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Наталья Потапова\Desktop\прайс (ткани)\"/>
    </mc:Choice>
  </mc:AlternateContent>
  <bookViews>
    <workbookView xWindow="0" yWindow="0" windowWidth="20490" windowHeight="715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<sst xmlns="http://schemas.openxmlformats.org/spreadsheetml/2006/main" count="484" uniqueCount="139">
  <si>
    <t>с 01.07.2016</t>
  </si>
  <si>
    <t>Минимальный заказ - 30 тыс.руб. На товары со "*" установлена Спеццена.</t>
  </si>
  <si>
    <t>№</t>
  </si>
  <si>
    <t>Наименование</t>
  </si>
  <si>
    <t>Описание</t>
  </si>
  <si>
    <t>Уд. изм</t>
  </si>
  <si>
    <t>Материал</t>
  </si>
  <si>
    <t>Пов пл г/кв.м</t>
  </si>
  <si>
    <t>Размер, см</t>
  </si>
  <si>
    <t>Цена от 30 тыс.руб.</t>
  </si>
  <si>
    <t>Цена от 150 тыс.руб.</t>
  </si>
  <si>
    <t>Цена от 500 тыс.руб.</t>
  </si>
  <si>
    <t>Постельное белье</t>
  </si>
  <si>
    <t>КПБ 1,5 сп., рисунок*</t>
  </si>
  <si>
    <t>1 наволочка 70х70</t>
  </si>
  <si>
    <t>шт.</t>
  </si>
  <si>
    <t>бязь 262/7</t>
  </si>
  <si>
    <t>120±6</t>
  </si>
  <si>
    <t>1,5 сп.</t>
  </si>
  <si>
    <t>вход "Щель" под-к 215х147, простыня 1 шт. 215х150, наволочка 2 шт. 70х70</t>
  </si>
  <si>
    <t>бязь 262/11</t>
  </si>
  <si>
    <t>100±5</t>
  </si>
  <si>
    <t>КПБ 1,5 сп., рисунок</t>
  </si>
  <si>
    <t>бязь 262/3</t>
  </si>
  <si>
    <t>125±7</t>
  </si>
  <si>
    <t>бязь 262/6</t>
  </si>
  <si>
    <t>135±7</t>
  </si>
  <si>
    <t>бязь 262</t>
  </si>
  <si>
    <t>140±7</t>
  </si>
  <si>
    <t>КПБ 1,5 сп.рисунок/поплин</t>
  </si>
  <si>
    <t>поплин 46</t>
  </si>
  <si>
    <t>115±6</t>
  </si>
  <si>
    <t>КПБ 1,5 сп. отбел.*</t>
  </si>
  <si>
    <t>130±7</t>
  </si>
  <si>
    <t>КПБ 2 сп., рисунок</t>
  </si>
  <si>
    <t>Без шва, из бязи 220 см</t>
  </si>
  <si>
    <t>бязь 220 "Мила"</t>
  </si>
  <si>
    <t>2 сп.</t>
  </si>
  <si>
    <t>КПБ 2 сп., рисунок*</t>
  </si>
  <si>
    <t>Сшивной, вход "Щель" под-к 1 шт. 215х175, простыня 1 шт. 215х180, наволочка 2 шт. 70х70</t>
  </si>
  <si>
    <t>КПБ 2 сп рисунок/поплин</t>
  </si>
  <si>
    <t>КПБ 2 сп. отбел.*</t>
  </si>
  <si>
    <t>Под-к ромб 1,5 рисунок*</t>
  </si>
  <si>
    <t>вход "Ромб"</t>
  </si>
  <si>
    <t>Под-к ромб 1,5 рисунок./поплин</t>
  </si>
  <si>
    <t>Под-к ромб 1,5 отбел.*</t>
  </si>
  <si>
    <t>Под-к 1,5 рисунок*</t>
  </si>
  <si>
    <t>вход "Щель"</t>
  </si>
  <si>
    <t>Под-к 1,5 рисунок/поплин</t>
  </si>
  <si>
    <t>Под-к 1,5 отбел.*</t>
  </si>
  <si>
    <t>Простыня 1,5 рисун.*</t>
  </si>
  <si>
    <t>расцвет. в ассортименте</t>
  </si>
  <si>
    <t>Простыня 1,5 рисун./поплин</t>
  </si>
  <si>
    <t>Простыня 1,5 отбел. *</t>
  </si>
  <si>
    <t>Простыня 1,5 отбел.*</t>
  </si>
  <si>
    <t>Наволочка 70х70 рисунок*</t>
  </si>
  <si>
    <t>клапан 25 см.</t>
  </si>
  <si>
    <t>70х70</t>
  </si>
  <si>
    <t>Наволочка 70х70 рисунок/поплин</t>
  </si>
  <si>
    <t>Наволочка 70х70 отбел.*</t>
  </si>
  <si>
    <t>Наволочка 60х60 рисунок*</t>
  </si>
  <si>
    <t>60х60</t>
  </si>
  <si>
    <t>Наволочка 60х60 рисунок/поплин</t>
  </si>
  <si>
    <t>Наволочка 60х60 отбел. *</t>
  </si>
  <si>
    <t>Полотенца</t>
  </si>
  <si>
    <t>Полотенце ваф.отбеленное (40х80)*</t>
  </si>
  <si>
    <t>Разная степень отбелки</t>
  </si>
  <si>
    <t>арт.4580</t>
  </si>
  <si>
    <t>165±8</t>
  </si>
  <si>
    <t>40х80</t>
  </si>
  <si>
    <t>Полотенце вафельное отбеленное (40х80)</t>
  </si>
  <si>
    <t>арт.8090</t>
  </si>
  <si>
    <t>110±6</t>
  </si>
  <si>
    <t>Полотенце вафельное отбеленное (45х80)</t>
  </si>
  <si>
    <t>арт.8040</t>
  </si>
  <si>
    <t>240±12</t>
  </si>
  <si>
    <t>45х80</t>
  </si>
  <si>
    <t>арт.8055</t>
  </si>
  <si>
    <t>200±10</t>
  </si>
  <si>
    <t>арт.4579</t>
  </si>
  <si>
    <t>Полотенце вафельное набивное 45х80</t>
  </si>
  <si>
    <t>"Перцы", "Кофе"</t>
  </si>
  <si>
    <t>арт.8157</t>
  </si>
  <si>
    <t>155±8</t>
  </si>
  <si>
    <t>Полотенце вафельное набивное 45х120</t>
  </si>
  <si>
    <t>45х120</t>
  </si>
  <si>
    <t>Полотенце вафельное набивное 35х75</t>
  </si>
  <si>
    <t>"Перцы", Кофе"</t>
  </si>
  <si>
    <t>35х75</t>
  </si>
  <si>
    <t>"Кофе"</t>
  </si>
  <si>
    <t>арт.4591</t>
  </si>
  <si>
    <t>арт.4596</t>
  </si>
  <si>
    <t>Полотенце вафельное набивное (купон)</t>
  </si>
  <si>
    <t>Купон</t>
  </si>
  <si>
    <t>50х60</t>
  </si>
  <si>
    <t>Одежда</t>
  </si>
  <si>
    <t>Бандана белая (60х60)</t>
  </si>
  <si>
    <t>Бандана крашенная (60х60)</t>
  </si>
  <si>
    <t>изумруд</t>
  </si>
  <si>
    <t>Косынка в подгиб (75х75) отбел.</t>
  </si>
  <si>
    <t>75х75</t>
  </si>
  <si>
    <t>Колпак медицинский отбел.</t>
  </si>
  <si>
    <t>круглое дно</t>
  </si>
  <si>
    <t>Бахилы</t>
  </si>
  <si>
    <t>отбел., высота 25 см</t>
  </si>
  <si>
    <t>Халат медицинский мужской</t>
  </si>
  <si>
    <t>длин. рукав, манжет, 3 кармана, пояс, отложной воротник, на пуговицах.</t>
  </si>
  <si>
    <t>44-62</t>
  </si>
  <si>
    <t>Халат медицинский женский</t>
  </si>
  <si>
    <t>отбеленный</t>
  </si>
  <si>
    <t>44-58</t>
  </si>
  <si>
    <t>Халат рабочий мужской</t>
  </si>
  <si>
    <t>черный/синий</t>
  </si>
  <si>
    <t>Халат рабочий женский</t>
  </si>
  <si>
    <t xml:space="preserve">Халат хирурга </t>
  </si>
  <si>
    <t>Костюм хирурга /пекаря отбел.</t>
  </si>
  <si>
    <t>Блузон: V-образный вырез, 3 кармана, рукав до локтя. Брюки: двойная резинка</t>
  </si>
  <si>
    <t>Костюм хирурга /пекаря изумруд</t>
  </si>
  <si>
    <t>Костюм повара отбел</t>
  </si>
  <si>
    <t>Брюки, куртка с дл. рук. и пугов, колпак.</t>
  </si>
  <si>
    <t>Техсалфетка</t>
  </si>
  <si>
    <t>Сшив. из ситца и бязи</t>
  </si>
  <si>
    <t>100-145</t>
  </si>
  <si>
    <t>40х40</t>
  </si>
  <si>
    <t>Бесш. из цвет. ситца и бязи</t>
  </si>
  <si>
    <t>Бесш. из отбеленной бязи</t>
  </si>
  <si>
    <t>100-140</t>
  </si>
  <si>
    <t>Бесш. из отбел. вафельного полотна</t>
  </si>
  <si>
    <t>150-240</t>
  </si>
  <si>
    <t>Бесш. из мадаполама</t>
  </si>
  <si>
    <t>60-100</t>
  </si>
  <si>
    <t>Салфетка из ХПП (тряпка для пола)</t>
  </si>
  <si>
    <t>Салфетка 75х80</t>
  </si>
  <si>
    <t>ХПП серое, строчка 2,5 мм, оверлог</t>
  </si>
  <si>
    <t>190±10</t>
  </si>
  <si>
    <t>75х80</t>
  </si>
  <si>
    <t>ХПП белое, строчка 2,5 мм, оверлог</t>
  </si>
  <si>
    <t>2 сорт</t>
  </si>
  <si>
    <t>Салфетка 50х60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</si>
</sst>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Arial Cyr"/>
      <charset val="204"/>
    </font>
    <font>
      <b/>
      <i/>
      <sz val="11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1" fontId="5" fillId="0" borderId="6" xfId="0" applyNumberFormat="1" applyFont="1" applyFill="1" applyBorder="1" applyAlignment="1">
      <alignment horizontal="center" vertical="center" wrapText="1"/>
    </xf>
    <xf numFmtId="1" fontId="5" fillId="0" borderId="7" xfId="0" applyNumberFormat="1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4" fontId="7" fillId="0" borderId="4" xfId="0" applyNumberFormat="1" applyFont="1" applyFill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4" fontId="7" fillId="0" borderId="14" xfId="0" applyNumberFormat="1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wrapText="1"/>
    </xf>
    <xf numFmtId="0" fontId="7" fillId="0" borderId="17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4" fontId="7" fillId="0" borderId="15" xfId="0" applyNumberFormat="1" applyFont="1" applyFill="1" applyBorder="1" applyAlignment="1">
      <alignment horizontal="center" vertical="center"/>
    </xf>
    <xf numFmtId="1" fontId="6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1" fontId="6" fillId="0" borderId="18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4" fontId="3" fillId="0" borderId="18" xfId="0" applyNumberFormat="1" applyFont="1" applyFill="1" applyBorder="1" applyAlignment="1">
      <alignment horizontal="center" vertical="center"/>
    </xf>
    <xf numFmtId="4" fontId="7" fillId="0" borderId="18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center" vertical="center"/>
    </xf>
    <xf numFmtId="4" fontId="3" fillId="0" borderId="27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left" wrapText="1"/>
    </xf>
    <xf numFmtId="0" fontId="3" fillId="0" borderId="29" xfId="0" applyFont="1" applyFill="1" applyBorder="1" applyAlignment="1">
      <alignment horizontal="left" wrapText="1"/>
    </xf>
    <xf numFmtId="0" fontId="3" fillId="0" borderId="3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wrapText="1"/>
    </xf>
    <xf numFmtId="0" fontId="3" fillId="0" borderId="31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wrapText="1"/>
    </xf>
    <xf numFmtId="0" fontId="7" fillId="0" borderId="25" xfId="0" applyFont="1" applyFill="1" applyBorder="1" applyAlignment="1">
      <alignment wrapText="1"/>
    </xf>
    <xf numFmtId="0" fontId="3" fillId="0" borderId="26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4" fontId="2" fillId="0" borderId="20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left" wrapText="1"/>
    </xf>
    <xf numFmtId="0" fontId="3" fillId="2" borderId="2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4" fontId="3" fillId="0" borderId="2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left" wrapText="1"/>
    </xf>
    <xf numFmtId="0" fontId="7" fillId="2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4" fontId="7" fillId="0" borderId="17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left" wrapText="1"/>
    </xf>
    <xf numFmtId="0" fontId="7" fillId="2" borderId="32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left" wrapText="1"/>
    </xf>
    <xf numFmtId="0" fontId="7" fillId="2" borderId="2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left" wrapText="1"/>
    </xf>
    <xf numFmtId="0" fontId="7" fillId="2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4" fontId="1" fillId="0" borderId="18" xfId="0" applyNumberFormat="1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left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4" fontId="1" fillId="0" borderId="24" xfId="0" applyNumberFormat="1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4" fontId="1" fillId="0" borderId="17" xfId="0" applyNumberFormat="1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left" wrapText="1"/>
    </xf>
    <xf numFmtId="0" fontId="1" fillId="2" borderId="27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/>
    </xf>
    <xf numFmtId="4" fontId="1" fillId="0" borderId="21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Alignment="1">
      <alignment horizontal="left" wrapText="1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7" fillId="0" borderId="16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1" fontId="5" fillId="3" borderId="9" xfId="0" applyNumberFormat="1" applyFont="1" applyFill="1" applyBorder="1" applyAlignment="1">
      <alignment horizontal="center" vertical="center" wrapText="1"/>
    </xf>
    <xf numFmtId="1" fontId="5" fillId="3" borderId="3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4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5"/>
  <sheetViews>
    <sheetView tabSelected="1" workbookViewId="0">
      <selection activeCell="C102" sqref="C102"/>
    </sheetView>
  </sheetViews>
  <sheetFormatPr defaultRowHeight="15" x14ac:dyDescent="0.25"/>
  <cols>
    <col min="1" max="1" width="4.7109375" style="149" customWidth="1"/>
    <col min="2" max="2" width="37.85546875" style="150" customWidth="1"/>
    <col min="3" max="3" width="31.28515625" style="151" customWidth="1"/>
    <col min="4" max="4" width="4.7109375" style="163" customWidth="1"/>
    <col min="5" max="5" width="16.5703125" style="152" customWidth="1"/>
    <col min="6" max="6" width="8.7109375" style="149" customWidth="1"/>
    <col min="7" max="7" width="8.5703125" style="152" customWidth="1"/>
    <col min="8" max="10" width="10" style="152" customWidth="1"/>
  </cols>
  <sheetData>
    <row r="1" spans="1:10" ht="15.75" thickBot="1" x14ac:dyDescent="0.3">
      <c r="A1" s="1"/>
      <c r="B1" s="2" t="s">
        <v>0</v>
      </c>
      <c r="C1" s="169" t="s">
        <v>1</v>
      </c>
      <c r="D1" s="169"/>
      <c r="E1" s="169"/>
      <c r="F1" s="169"/>
      <c r="G1" s="169"/>
      <c r="H1" s="169"/>
      <c r="I1" s="169"/>
      <c r="J1" s="3"/>
    </row>
    <row r="2" spans="1:10" ht="39" thickBot="1" x14ac:dyDescent="0.3">
      <c r="A2" s="4" t="s">
        <v>2</v>
      </c>
      <c r="B2" s="5" t="s">
        <v>3</v>
      </c>
      <c r="C2" s="6" t="s">
        <v>4</v>
      </c>
      <c r="D2" s="7" t="s">
        <v>5</v>
      </c>
      <c r="E2" s="7" t="s">
        <v>6</v>
      </c>
      <c r="F2" s="7" t="s">
        <v>7</v>
      </c>
      <c r="G2" s="7" t="s">
        <v>8</v>
      </c>
      <c r="H2" s="7" t="s">
        <v>9</v>
      </c>
      <c r="I2" s="7" t="s">
        <v>10</v>
      </c>
      <c r="J2" s="7" t="s">
        <v>11</v>
      </c>
    </row>
    <row r="3" spans="1:10" ht="15.75" thickBot="1" x14ac:dyDescent="0.3">
      <c r="A3" s="8"/>
      <c r="B3" s="167" t="s">
        <v>12</v>
      </c>
      <c r="C3" s="168"/>
      <c r="D3" s="9"/>
      <c r="E3" s="5"/>
      <c r="F3" s="7"/>
      <c r="G3" s="10"/>
      <c r="H3" s="11"/>
      <c r="I3" s="11"/>
      <c r="J3" s="11"/>
    </row>
    <row r="4" spans="1:10" ht="15.75" thickBot="1" x14ac:dyDescent="0.3">
      <c r="A4" s="12">
        <v>1</v>
      </c>
      <c r="B4" s="13" t="s">
        <v>13</v>
      </c>
      <c r="C4" s="14" t="s">
        <v>14</v>
      </c>
      <c r="D4" s="15" t="s">
        <v>15</v>
      </c>
      <c r="E4" s="15" t="s">
        <v>16</v>
      </c>
      <c r="F4" s="16" t="s">
        <v>17</v>
      </c>
      <c r="G4" s="17" t="s">
        <v>18</v>
      </c>
      <c r="H4" s="18">
        <v>393</v>
      </c>
      <c r="I4" s="18">
        <v>377</v>
      </c>
      <c r="J4" s="18">
        <v>360</v>
      </c>
    </row>
    <row r="5" spans="1:10" ht="15.75" thickBot="1" x14ac:dyDescent="0.3">
      <c r="A5" s="20">
        <v>2</v>
      </c>
      <c r="B5" s="13" t="s">
        <v>13</v>
      </c>
      <c r="C5" s="170" t="s">
        <v>19</v>
      </c>
      <c r="D5" s="15" t="s">
        <v>15</v>
      </c>
      <c r="E5" s="15" t="s">
        <v>20</v>
      </c>
      <c r="F5" s="16" t="s">
        <v>21</v>
      </c>
      <c r="G5" s="17" t="s">
        <v>18</v>
      </c>
      <c r="H5" s="18">
        <v>391</v>
      </c>
      <c r="I5" s="18">
        <v>375</v>
      </c>
      <c r="J5" s="18">
        <v>358</v>
      </c>
    </row>
    <row r="6" spans="1:10" x14ac:dyDescent="0.25">
      <c r="A6" s="21">
        <v>3</v>
      </c>
      <c r="B6" s="22" t="s">
        <v>13</v>
      </c>
      <c r="C6" s="171"/>
      <c r="D6" s="23" t="s">
        <v>15</v>
      </c>
      <c r="E6" s="23" t="s">
        <v>16</v>
      </c>
      <c r="F6" s="24" t="s">
        <v>17</v>
      </c>
      <c r="G6" s="25" t="s">
        <v>18</v>
      </c>
      <c r="H6" s="26">
        <v>441</v>
      </c>
      <c r="I6" s="26">
        <v>423</v>
      </c>
      <c r="J6" s="26">
        <v>404</v>
      </c>
    </row>
    <row r="7" spans="1:10" x14ac:dyDescent="0.25">
      <c r="A7" s="28">
        <v>4</v>
      </c>
      <c r="B7" s="29" t="s">
        <v>22</v>
      </c>
      <c r="C7" s="171"/>
      <c r="D7" s="30" t="s">
        <v>15</v>
      </c>
      <c r="E7" s="30" t="s">
        <v>23</v>
      </c>
      <c r="F7" s="31" t="s">
        <v>24</v>
      </c>
      <c r="G7" s="32" t="s">
        <v>18</v>
      </c>
      <c r="H7" s="33">
        <v>469</v>
      </c>
      <c r="I7" s="33">
        <v>450</v>
      </c>
      <c r="J7" s="33">
        <v>431</v>
      </c>
    </row>
    <row r="8" spans="1:10" x14ac:dyDescent="0.25">
      <c r="A8" s="34">
        <v>5</v>
      </c>
      <c r="B8" s="35" t="s">
        <v>13</v>
      </c>
      <c r="C8" s="171"/>
      <c r="D8" s="36" t="s">
        <v>15</v>
      </c>
      <c r="E8" s="36" t="s">
        <v>25</v>
      </c>
      <c r="F8" s="24" t="s">
        <v>26</v>
      </c>
      <c r="G8" s="37" t="s">
        <v>18</v>
      </c>
      <c r="H8" s="38">
        <v>500</v>
      </c>
      <c r="I8" s="38">
        <v>479</v>
      </c>
      <c r="J8" s="38">
        <v>458</v>
      </c>
    </row>
    <row r="9" spans="1:10" x14ac:dyDescent="0.25">
      <c r="A9" s="34">
        <v>6</v>
      </c>
      <c r="B9" s="35" t="s">
        <v>13</v>
      </c>
      <c r="C9" s="171"/>
      <c r="D9" s="36" t="s">
        <v>15</v>
      </c>
      <c r="E9" s="36" t="s">
        <v>27</v>
      </c>
      <c r="F9" s="39" t="s">
        <v>28</v>
      </c>
      <c r="G9" s="37" t="s">
        <v>18</v>
      </c>
      <c r="H9" s="38">
        <v>547</v>
      </c>
      <c r="I9" s="38">
        <v>524</v>
      </c>
      <c r="J9" s="38">
        <v>501</v>
      </c>
    </row>
    <row r="10" spans="1:10" x14ac:dyDescent="0.25">
      <c r="A10" s="28">
        <v>7</v>
      </c>
      <c r="B10" s="29" t="s">
        <v>29</v>
      </c>
      <c r="C10" s="171"/>
      <c r="D10" s="30" t="s">
        <v>15</v>
      </c>
      <c r="E10" s="30" t="s">
        <v>30</v>
      </c>
      <c r="F10" s="31" t="s">
        <v>31</v>
      </c>
      <c r="G10" s="32" t="s">
        <v>18</v>
      </c>
      <c r="H10" s="33">
        <v>563</v>
      </c>
      <c r="I10" s="33">
        <v>540</v>
      </c>
      <c r="J10" s="33">
        <v>518</v>
      </c>
    </row>
    <row r="11" spans="1:10" x14ac:dyDescent="0.25">
      <c r="A11" s="34">
        <v>8</v>
      </c>
      <c r="B11" s="35" t="s">
        <v>32</v>
      </c>
      <c r="C11" s="171"/>
      <c r="D11" s="36" t="s">
        <v>15</v>
      </c>
      <c r="E11" s="36" t="s">
        <v>16</v>
      </c>
      <c r="F11" s="39" t="s">
        <v>31</v>
      </c>
      <c r="G11" s="37" t="s">
        <v>18</v>
      </c>
      <c r="H11" s="38">
        <v>413</v>
      </c>
      <c r="I11" s="38">
        <v>396</v>
      </c>
      <c r="J11" s="38">
        <v>378</v>
      </c>
    </row>
    <row r="12" spans="1:10" x14ac:dyDescent="0.25">
      <c r="A12" s="34">
        <v>9</v>
      </c>
      <c r="B12" s="35" t="s">
        <v>32</v>
      </c>
      <c r="C12" s="171"/>
      <c r="D12" s="36" t="s">
        <v>15</v>
      </c>
      <c r="E12" s="36" t="s">
        <v>25</v>
      </c>
      <c r="F12" s="39" t="s">
        <v>33</v>
      </c>
      <c r="G12" s="37" t="s">
        <v>18</v>
      </c>
      <c r="H12" s="38">
        <v>471</v>
      </c>
      <c r="I12" s="38">
        <v>451</v>
      </c>
      <c r="J12" s="38">
        <v>432</v>
      </c>
    </row>
    <row r="13" spans="1:10" ht="15.75" thickBot="1" x14ac:dyDescent="0.3">
      <c r="A13" s="40">
        <v>10</v>
      </c>
      <c r="B13" s="41" t="s">
        <v>32</v>
      </c>
      <c r="C13" s="172"/>
      <c r="D13" s="42" t="s">
        <v>15</v>
      </c>
      <c r="E13" s="42" t="s">
        <v>27</v>
      </c>
      <c r="F13" s="43" t="s">
        <v>28</v>
      </c>
      <c r="G13" s="44" t="s">
        <v>18</v>
      </c>
      <c r="H13" s="45">
        <v>518</v>
      </c>
      <c r="I13" s="45">
        <v>497</v>
      </c>
      <c r="J13" s="45">
        <v>475</v>
      </c>
    </row>
    <row r="14" spans="1:10" ht="15.75" thickBot="1" x14ac:dyDescent="0.3">
      <c r="A14" s="20">
        <v>11</v>
      </c>
      <c r="B14" s="47" t="s">
        <v>34</v>
      </c>
      <c r="C14" s="48" t="s">
        <v>35</v>
      </c>
      <c r="D14" s="49" t="s">
        <v>15</v>
      </c>
      <c r="E14" s="49" t="s">
        <v>36</v>
      </c>
      <c r="F14" s="50" t="s">
        <v>17</v>
      </c>
      <c r="G14" s="51" t="s">
        <v>37</v>
      </c>
      <c r="H14" s="19">
        <v>755</v>
      </c>
      <c r="I14" s="19">
        <v>725</v>
      </c>
      <c r="J14" s="19">
        <v>695</v>
      </c>
    </row>
    <row r="15" spans="1:10" x14ac:dyDescent="0.25">
      <c r="A15" s="52">
        <v>12</v>
      </c>
      <c r="B15" s="53" t="s">
        <v>38</v>
      </c>
      <c r="C15" s="171" t="s">
        <v>39</v>
      </c>
      <c r="D15" s="54" t="s">
        <v>15</v>
      </c>
      <c r="E15" s="54" t="s">
        <v>16</v>
      </c>
      <c r="F15" s="55" t="s">
        <v>17</v>
      </c>
      <c r="G15" s="56" t="s">
        <v>37</v>
      </c>
      <c r="H15" s="26">
        <v>516</v>
      </c>
      <c r="I15" s="26">
        <v>495</v>
      </c>
      <c r="J15" s="26">
        <v>473</v>
      </c>
    </row>
    <row r="16" spans="1:10" x14ac:dyDescent="0.25">
      <c r="A16" s="34">
        <v>13</v>
      </c>
      <c r="B16" s="57" t="s">
        <v>38</v>
      </c>
      <c r="C16" s="171"/>
      <c r="D16" s="58" t="s">
        <v>15</v>
      </c>
      <c r="E16" s="58" t="s">
        <v>25</v>
      </c>
      <c r="F16" s="39" t="s">
        <v>26</v>
      </c>
      <c r="G16" s="36" t="s">
        <v>37</v>
      </c>
      <c r="H16" s="38">
        <v>585</v>
      </c>
      <c r="I16" s="38">
        <v>560</v>
      </c>
      <c r="J16" s="38">
        <v>536</v>
      </c>
    </row>
    <row r="17" spans="1:10" x14ac:dyDescent="0.25">
      <c r="A17" s="34">
        <v>14</v>
      </c>
      <c r="B17" s="57" t="s">
        <v>38</v>
      </c>
      <c r="C17" s="171"/>
      <c r="D17" s="58" t="s">
        <v>15</v>
      </c>
      <c r="E17" s="58" t="s">
        <v>27</v>
      </c>
      <c r="F17" s="39" t="s">
        <v>28</v>
      </c>
      <c r="G17" s="36" t="s">
        <v>37</v>
      </c>
      <c r="H17" s="38">
        <v>640</v>
      </c>
      <c r="I17" s="38">
        <v>614</v>
      </c>
      <c r="J17" s="38">
        <v>587</v>
      </c>
    </row>
    <row r="18" spans="1:10" x14ac:dyDescent="0.25">
      <c r="A18" s="28">
        <v>15</v>
      </c>
      <c r="B18" s="59" t="s">
        <v>40</v>
      </c>
      <c r="C18" s="171"/>
      <c r="D18" s="60" t="s">
        <v>15</v>
      </c>
      <c r="E18" s="60" t="s">
        <v>30</v>
      </c>
      <c r="F18" s="31" t="s">
        <v>31</v>
      </c>
      <c r="G18" s="30" t="s">
        <v>37</v>
      </c>
      <c r="H18" s="33">
        <v>659</v>
      </c>
      <c r="I18" s="33">
        <v>633</v>
      </c>
      <c r="J18" s="33">
        <v>606</v>
      </c>
    </row>
    <row r="19" spans="1:10" x14ac:dyDescent="0.25">
      <c r="A19" s="34">
        <v>16</v>
      </c>
      <c r="B19" s="57" t="s">
        <v>41</v>
      </c>
      <c r="C19" s="171"/>
      <c r="D19" s="58" t="s">
        <v>15</v>
      </c>
      <c r="E19" s="58" t="s">
        <v>16</v>
      </c>
      <c r="F19" s="39" t="s">
        <v>31</v>
      </c>
      <c r="G19" s="36" t="s">
        <v>37</v>
      </c>
      <c r="H19" s="38">
        <v>483</v>
      </c>
      <c r="I19" s="38">
        <v>463</v>
      </c>
      <c r="J19" s="38">
        <v>443</v>
      </c>
    </row>
    <row r="20" spans="1:10" x14ac:dyDescent="0.25">
      <c r="A20" s="34">
        <v>17</v>
      </c>
      <c r="B20" s="57" t="s">
        <v>41</v>
      </c>
      <c r="C20" s="171"/>
      <c r="D20" s="58" t="s">
        <v>15</v>
      </c>
      <c r="E20" s="58" t="s">
        <v>25</v>
      </c>
      <c r="F20" s="39" t="s">
        <v>33</v>
      </c>
      <c r="G20" s="36" t="s">
        <v>37</v>
      </c>
      <c r="H20" s="38">
        <v>551</v>
      </c>
      <c r="I20" s="38">
        <v>528</v>
      </c>
      <c r="J20" s="38">
        <v>505</v>
      </c>
    </row>
    <row r="21" spans="1:10" ht="15.75" thickBot="1" x14ac:dyDescent="0.3">
      <c r="A21" s="40">
        <v>18</v>
      </c>
      <c r="B21" s="61" t="s">
        <v>41</v>
      </c>
      <c r="C21" s="172"/>
      <c r="D21" s="62" t="s">
        <v>15</v>
      </c>
      <c r="E21" s="62" t="s">
        <v>27</v>
      </c>
      <c r="F21" s="43" t="s">
        <v>28</v>
      </c>
      <c r="G21" s="42" t="s">
        <v>37</v>
      </c>
      <c r="H21" s="63">
        <v>607</v>
      </c>
      <c r="I21" s="63">
        <v>582</v>
      </c>
      <c r="J21" s="63">
        <v>556</v>
      </c>
    </row>
    <row r="22" spans="1:10" x14ac:dyDescent="0.25">
      <c r="A22" s="52">
        <v>19</v>
      </c>
      <c r="B22" s="64" t="s">
        <v>42</v>
      </c>
      <c r="C22" s="170" t="s">
        <v>43</v>
      </c>
      <c r="D22" s="158" t="s">
        <v>15</v>
      </c>
      <c r="E22" s="25" t="s">
        <v>16</v>
      </c>
      <c r="F22" s="55" t="s">
        <v>17</v>
      </c>
      <c r="G22" s="25" t="s">
        <v>18</v>
      </c>
      <c r="H22" s="26">
        <v>242</v>
      </c>
      <c r="I22" s="26">
        <v>232</v>
      </c>
      <c r="J22" s="26">
        <v>221</v>
      </c>
    </row>
    <row r="23" spans="1:10" x14ac:dyDescent="0.25">
      <c r="A23" s="34">
        <v>20</v>
      </c>
      <c r="B23" s="57" t="s">
        <v>42</v>
      </c>
      <c r="C23" s="171"/>
      <c r="D23" s="58" t="s">
        <v>15</v>
      </c>
      <c r="E23" s="37" t="s">
        <v>25</v>
      </c>
      <c r="F23" s="39" t="s">
        <v>26</v>
      </c>
      <c r="G23" s="37" t="s">
        <v>18</v>
      </c>
      <c r="H23" s="38">
        <v>273</v>
      </c>
      <c r="I23" s="38">
        <v>262</v>
      </c>
      <c r="J23" s="38">
        <v>250</v>
      </c>
    </row>
    <row r="24" spans="1:10" x14ac:dyDescent="0.25">
      <c r="A24" s="34">
        <v>21</v>
      </c>
      <c r="B24" s="57" t="s">
        <v>42</v>
      </c>
      <c r="C24" s="171"/>
      <c r="D24" s="58" t="s">
        <v>15</v>
      </c>
      <c r="E24" s="37" t="s">
        <v>27</v>
      </c>
      <c r="F24" s="39" t="s">
        <v>28</v>
      </c>
      <c r="G24" s="37" t="s">
        <v>18</v>
      </c>
      <c r="H24" s="38">
        <v>299</v>
      </c>
      <c r="I24" s="38">
        <v>286</v>
      </c>
      <c r="J24" s="38">
        <v>274</v>
      </c>
    </row>
    <row r="25" spans="1:10" x14ac:dyDescent="0.25">
      <c r="A25" s="28">
        <v>22</v>
      </c>
      <c r="B25" s="59" t="s">
        <v>44</v>
      </c>
      <c r="C25" s="171"/>
      <c r="D25" s="60" t="s">
        <v>15</v>
      </c>
      <c r="E25" s="30" t="s">
        <v>30</v>
      </c>
      <c r="F25" s="31" t="s">
        <v>31</v>
      </c>
      <c r="G25" s="32" t="s">
        <v>18</v>
      </c>
      <c r="H25" s="33">
        <v>308</v>
      </c>
      <c r="I25" s="33">
        <v>295</v>
      </c>
      <c r="J25" s="33">
        <v>283</v>
      </c>
    </row>
    <row r="26" spans="1:10" x14ac:dyDescent="0.25">
      <c r="A26" s="34">
        <v>23</v>
      </c>
      <c r="B26" s="57" t="s">
        <v>45</v>
      </c>
      <c r="C26" s="171"/>
      <c r="D26" s="58" t="s">
        <v>15</v>
      </c>
      <c r="E26" s="37" t="s">
        <v>16</v>
      </c>
      <c r="F26" s="39" t="s">
        <v>31</v>
      </c>
      <c r="G26" s="37" t="s">
        <v>18</v>
      </c>
      <c r="H26" s="38">
        <v>226</v>
      </c>
      <c r="I26" s="38">
        <v>217</v>
      </c>
      <c r="J26" s="38">
        <v>207</v>
      </c>
    </row>
    <row r="27" spans="1:10" x14ac:dyDescent="0.25">
      <c r="A27" s="34">
        <v>24</v>
      </c>
      <c r="B27" s="57" t="s">
        <v>45</v>
      </c>
      <c r="C27" s="171"/>
      <c r="D27" s="58" t="s">
        <v>15</v>
      </c>
      <c r="E27" s="37" t="s">
        <v>25</v>
      </c>
      <c r="F27" s="39" t="s">
        <v>33</v>
      </c>
      <c r="G27" s="37" t="s">
        <v>18</v>
      </c>
      <c r="H27" s="38">
        <v>258</v>
      </c>
      <c r="I27" s="38">
        <v>247</v>
      </c>
      <c r="J27" s="38">
        <v>236</v>
      </c>
    </row>
    <row r="28" spans="1:10" ht="15.75" thickBot="1" x14ac:dyDescent="0.3">
      <c r="A28" s="40">
        <v>25</v>
      </c>
      <c r="B28" s="65" t="s">
        <v>45</v>
      </c>
      <c r="C28" s="172"/>
      <c r="D28" s="159" t="s">
        <v>15</v>
      </c>
      <c r="E28" s="66" t="s">
        <v>27</v>
      </c>
      <c r="F28" s="43" t="s">
        <v>28</v>
      </c>
      <c r="G28" s="66" t="s">
        <v>18</v>
      </c>
      <c r="H28" s="63">
        <v>283</v>
      </c>
      <c r="I28" s="63">
        <v>272</v>
      </c>
      <c r="J28" s="63">
        <v>260</v>
      </c>
    </row>
    <row r="29" spans="1:10" x14ac:dyDescent="0.25">
      <c r="A29" s="52">
        <v>26</v>
      </c>
      <c r="B29" s="67" t="s">
        <v>46</v>
      </c>
      <c r="C29" s="173" t="s">
        <v>47</v>
      </c>
      <c r="D29" s="54" t="s">
        <v>15</v>
      </c>
      <c r="E29" s="68" t="s">
        <v>16</v>
      </c>
      <c r="F29" s="55" t="s">
        <v>17</v>
      </c>
      <c r="G29" s="68" t="s">
        <v>18</v>
      </c>
      <c r="H29" s="26">
        <v>228</v>
      </c>
      <c r="I29" s="26">
        <v>219</v>
      </c>
      <c r="J29" s="26">
        <v>209</v>
      </c>
    </row>
    <row r="30" spans="1:10" x14ac:dyDescent="0.25">
      <c r="A30" s="34">
        <v>27</v>
      </c>
      <c r="B30" s="69" t="s">
        <v>46</v>
      </c>
      <c r="C30" s="174"/>
      <c r="D30" s="58" t="s">
        <v>15</v>
      </c>
      <c r="E30" s="37" t="s">
        <v>25</v>
      </c>
      <c r="F30" s="39" t="s">
        <v>26</v>
      </c>
      <c r="G30" s="37" t="s">
        <v>18</v>
      </c>
      <c r="H30" s="38">
        <v>259</v>
      </c>
      <c r="I30" s="38">
        <v>248</v>
      </c>
      <c r="J30" s="38">
        <v>238</v>
      </c>
    </row>
    <row r="31" spans="1:10" x14ac:dyDescent="0.25">
      <c r="A31" s="34">
        <v>28</v>
      </c>
      <c r="B31" s="69" t="s">
        <v>46</v>
      </c>
      <c r="C31" s="174"/>
      <c r="D31" s="58" t="s">
        <v>15</v>
      </c>
      <c r="E31" s="37" t="s">
        <v>27</v>
      </c>
      <c r="F31" s="39" t="s">
        <v>28</v>
      </c>
      <c r="G31" s="37" t="s">
        <v>18</v>
      </c>
      <c r="H31" s="38">
        <v>284</v>
      </c>
      <c r="I31" s="38">
        <v>273</v>
      </c>
      <c r="J31" s="38">
        <v>261</v>
      </c>
    </row>
    <row r="32" spans="1:10" x14ac:dyDescent="0.25">
      <c r="A32" s="28">
        <v>29</v>
      </c>
      <c r="B32" s="70" t="s">
        <v>48</v>
      </c>
      <c r="C32" s="174"/>
      <c r="D32" s="60" t="s">
        <v>15</v>
      </c>
      <c r="E32" s="30" t="s">
        <v>30</v>
      </c>
      <c r="F32" s="31" t="s">
        <v>31</v>
      </c>
      <c r="G32" s="32" t="s">
        <v>18</v>
      </c>
      <c r="H32" s="33">
        <v>293</v>
      </c>
      <c r="I32" s="33">
        <v>281</v>
      </c>
      <c r="J32" s="33">
        <v>269</v>
      </c>
    </row>
    <row r="33" spans="1:10" x14ac:dyDescent="0.25">
      <c r="A33" s="34">
        <v>30</v>
      </c>
      <c r="B33" s="69" t="s">
        <v>49</v>
      </c>
      <c r="C33" s="174"/>
      <c r="D33" s="58" t="s">
        <v>15</v>
      </c>
      <c r="E33" s="37" t="s">
        <v>16</v>
      </c>
      <c r="F33" s="39" t="s">
        <v>31</v>
      </c>
      <c r="G33" s="37" t="s">
        <v>18</v>
      </c>
      <c r="H33" s="38">
        <v>213</v>
      </c>
      <c r="I33" s="38">
        <v>204</v>
      </c>
      <c r="J33" s="38">
        <v>195</v>
      </c>
    </row>
    <row r="34" spans="1:10" x14ac:dyDescent="0.25">
      <c r="A34" s="34">
        <v>31</v>
      </c>
      <c r="B34" s="69" t="s">
        <v>49</v>
      </c>
      <c r="C34" s="174"/>
      <c r="D34" s="58" t="s">
        <v>15</v>
      </c>
      <c r="E34" s="37" t="s">
        <v>25</v>
      </c>
      <c r="F34" s="39" t="s">
        <v>33</v>
      </c>
      <c r="G34" s="37" t="s">
        <v>18</v>
      </c>
      <c r="H34" s="38">
        <v>244</v>
      </c>
      <c r="I34" s="38">
        <v>234</v>
      </c>
      <c r="J34" s="38">
        <v>224</v>
      </c>
    </row>
    <row r="35" spans="1:10" ht="15.75" thickBot="1" x14ac:dyDescent="0.3">
      <c r="A35" s="40">
        <v>32</v>
      </c>
      <c r="B35" s="71" t="s">
        <v>49</v>
      </c>
      <c r="C35" s="175"/>
      <c r="D35" s="159" t="s">
        <v>15</v>
      </c>
      <c r="E35" s="66" t="s">
        <v>27</v>
      </c>
      <c r="F35" s="43" t="s">
        <v>28</v>
      </c>
      <c r="G35" s="66" t="s">
        <v>18</v>
      </c>
      <c r="H35" s="63">
        <v>269</v>
      </c>
      <c r="I35" s="63">
        <v>258</v>
      </c>
      <c r="J35" s="63">
        <v>247</v>
      </c>
    </row>
    <row r="36" spans="1:10" x14ac:dyDescent="0.25">
      <c r="A36" s="52">
        <v>33</v>
      </c>
      <c r="B36" s="53" t="s">
        <v>50</v>
      </c>
      <c r="C36" s="164" t="s">
        <v>51</v>
      </c>
      <c r="D36" s="54" t="s">
        <v>15</v>
      </c>
      <c r="E36" s="68" t="s">
        <v>16</v>
      </c>
      <c r="F36" s="55" t="s">
        <v>17</v>
      </c>
      <c r="G36" s="68" t="s">
        <v>18</v>
      </c>
      <c r="H36" s="26">
        <v>113</v>
      </c>
      <c r="I36" s="26">
        <v>109</v>
      </c>
      <c r="J36" s="26">
        <v>104</v>
      </c>
    </row>
    <row r="37" spans="1:10" x14ac:dyDescent="0.25">
      <c r="A37" s="34">
        <v>34</v>
      </c>
      <c r="B37" s="57" t="s">
        <v>50</v>
      </c>
      <c r="C37" s="165"/>
      <c r="D37" s="58" t="s">
        <v>15</v>
      </c>
      <c r="E37" s="37" t="s">
        <v>25</v>
      </c>
      <c r="F37" s="39" t="s">
        <v>26</v>
      </c>
      <c r="G37" s="37" t="s">
        <v>18</v>
      </c>
      <c r="H37" s="38">
        <v>129</v>
      </c>
      <c r="I37" s="38">
        <v>123</v>
      </c>
      <c r="J37" s="38">
        <v>118</v>
      </c>
    </row>
    <row r="38" spans="1:10" x14ac:dyDescent="0.25">
      <c r="A38" s="34">
        <v>35</v>
      </c>
      <c r="B38" s="57" t="s">
        <v>50</v>
      </c>
      <c r="C38" s="165"/>
      <c r="D38" s="58" t="s">
        <v>15</v>
      </c>
      <c r="E38" s="37" t="s">
        <v>27</v>
      </c>
      <c r="F38" s="39" t="s">
        <v>28</v>
      </c>
      <c r="G38" s="37" t="s">
        <v>18</v>
      </c>
      <c r="H38" s="38">
        <v>141</v>
      </c>
      <c r="I38" s="38">
        <v>135</v>
      </c>
      <c r="J38" s="38">
        <v>130</v>
      </c>
    </row>
    <row r="39" spans="1:10" x14ac:dyDescent="0.25">
      <c r="A39" s="28">
        <v>36</v>
      </c>
      <c r="B39" s="59" t="s">
        <v>52</v>
      </c>
      <c r="C39" s="165"/>
      <c r="D39" s="60" t="s">
        <v>15</v>
      </c>
      <c r="E39" s="30" t="s">
        <v>30</v>
      </c>
      <c r="F39" s="31" t="s">
        <v>31</v>
      </c>
      <c r="G39" s="32" t="s">
        <v>18</v>
      </c>
      <c r="H39" s="33">
        <v>145</v>
      </c>
      <c r="I39" s="33">
        <v>140</v>
      </c>
      <c r="J39" s="33">
        <v>134</v>
      </c>
    </row>
    <row r="40" spans="1:10" x14ac:dyDescent="0.25">
      <c r="A40" s="34">
        <v>37</v>
      </c>
      <c r="B40" s="57" t="s">
        <v>53</v>
      </c>
      <c r="C40" s="165"/>
      <c r="D40" s="58" t="s">
        <v>15</v>
      </c>
      <c r="E40" s="37" t="s">
        <v>16</v>
      </c>
      <c r="F40" s="39" t="s">
        <v>31</v>
      </c>
      <c r="G40" s="37" t="s">
        <v>18</v>
      </c>
      <c r="H40" s="38">
        <v>106</v>
      </c>
      <c r="I40" s="38">
        <v>101</v>
      </c>
      <c r="J40" s="38">
        <v>97</v>
      </c>
    </row>
    <row r="41" spans="1:10" x14ac:dyDescent="0.25">
      <c r="A41" s="34">
        <v>38</v>
      </c>
      <c r="B41" s="57" t="s">
        <v>53</v>
      </c>
      <c r="C41" s="165"/>
      <c r="D41" s="58" t="s">
        <v>15</v>
      </c>
      <c r="E41" s="37" t="s">
        <v>25</v>
      </c>
      <c r="F41" s="39" t="s">
        <v>33</v>
      </c>
      <c r="G41" s="37" t="s">
        <v>18</v>
      </c>
      <c r="H41" s="38">
        <v>121</v>
      </c>
      <c r="I41" s="38">
        <v>116</v>
      </c>
      <c r="J41" s="38">
        <v>111</v>
      </c>
    </row>
    <row r="42" spans="1:10" ht="15.75" thickBot="1" x14ac:dyDescent="0.3">
      <c r="A42" s="40">
        <v>39</v>
      </c>
      <c r="B42" s="65" t="s">
        <v>54</v>
      </c>
      <c r="C42" s="166"/>
      <c r="D42" s="159" t="s">
        <v>15</v>
      </c>
      <c r="E42" s="66" t="s">
        <v>27</v>
      </c>
      <c r="F42" s="43" t="s">
        <v>28</v>
      </c>
      <c r="G42" s="66" t="s">
        <v>18</v>
      </c>
      <c r="H42" s="63">
        <v>134</v>
      </c>
      <c r="I42" s="63">
        <v>128</v>
      </c>
      <c r="J42" s="63">
        <v>123</v>
      </c>
    </row>
    <row r="43" spans="1:10" x14ac:dyDescent="0.25">
      <c r="A43" s="52">
        <v>40</v>
      </c>
      <c r="B43" s="53" t="s">
        <v>55</v>
      </c>
      <c r="C43" s="164" t="s">
        <v>56</v>
      </c>
      <c r="D43" s="54" t="s">
        <v>15</v>
      </c>
      <c r="E43" s="68" t="s">
        <v>16</v>
      </c>
      <c r="F43" s="55" t="s">
        <v>17</v>
      </c>
      <c r="G43" s="68" t="s">
        <v>57</v>
      </c>
      <c r="H43" s="26">
        <v>48</v>
      </c>
      <c r="I43" s="26">
        <v>46</v>
      </c>
      <c r="J43" s="26">
        <v>44</v>
      </c>
    </row>
    <row r="44" spans="1:10" x14ac:dyDescent="0.25">
      <c r="A44" s="34">
        <v>41</v>
      </c>
      <c r="B44" s="57" t="s">
        <v>55</v>
      </c>
      <c r="C44" s="165"/>
      <c r="D44" s="58" t="s">
        <v>15</v>
      </c>
      <c r="E44" s="37" t="s">
        <v>25</v>
      </c>
      <c r="F44" s="39" t="s">
        <v>26</v>
      </c>
      <c r="G44" s="37" t="s">
        <v>57</v>
      </c>
      <c r="H44" s="38">
        <v>54</v>
      </c>
      <c r="I44" s="38">
        <v>52</v>
      </c>
      <c r="J44" s="38">
        <v>49</v>
      </c>
    </row>
    <row r="45" spans="1:10" x14ac:dyDescent="0.25">
      <c r="A45" s="34">
        <v>42</v>
      </c>
      <c r="B45" s="57" t="s">
        <v>55</v>
      </c>
      <c r="C45" s="165"/>
      <c r="D45" s="58" t="s">
        <v>15</v>
      </c>
      <c r="E45" s="37" t="s">
        <v>27</v>
      </c>
      <c r="F45" s="39" t="s">
        <v>28</v>
      </c>
      <c r="G45" s="37" t="s">
        <v>57</v>
      </c>
      <c r="H45" s="38">
        <v>59</v>
      </c>
      <c r="I45" s="38">
        <v>56</v>
      </c>
      <c r="J45" s="38">
        <v>54</v>
      </c>
    </row>
    <row r="46" spans="1:10" x14ac:dyDescent="0.25">
      <c r="A46" s="28">
        <v>43</v>
      </c>
      <c r="B46" s="59" t="s">
        <v>58</v>
      </c>
      <c r="C46" s="165"/>
      <c r="D46" s="60" t="s">
        <v>15</v>
      </c>
      <c r="E46" s="30" t="s">
        <v>30</v>
      </c>
      <c r="F46" s="31" t="s">
        <v>31</v>
      </c>
      <c r="G46" s="32" t="s">
        <v>57</v>
      </c>
      <c r="H46" s="33">
        <v>60</v>
      </c>
      <c r="I46" s="33">
        <v>58</v>
      </c>
      <c r="J46" s="33">
        <v>56</v>
      </c>
    </row>
    <row r="47" spans="1:10" x14ac:dyDescent="0.25">
      <c r="A47" s="34">
        <v>44</v>
      </c>
      <c r="B47" s="57" t="s">
        <v>59</v>
      </c>
      <c r="C47" s="165"/>
      <c r="D47" s="58" t="s">
        <v>15</v>
      </c>
      <c r="E47" s="37" t="s">
        <v>16</v>
      </c>
      <c r="F47" s="39" t="s">
        <v>31</v>
      </c>
      <c r="G47" s="37" t="s">
        <v>57</v>
      </c>
      <c r="H47" s="38">
        <v>45</v>
      </c>
      <c r="I47" s="38">
        <v>43</v>
      </c>
      <c r="J47" s="38">
        <v>41</v>
      </c>
    </row>
    <row r="48" spans="1:10" x14ac:dyDescent="0.25">
      <c r="A48" s="34">
        <v>45</v>
      </c>
      <c r="B48" s="57" t="s">
        <v>59</v>
      </c>
      <c r="C48" s="165"/>
      <c r="D48" s="58" t="s">
        <v>15</v>
      </c>
      <c r="E48" s="37" t="s">
        <v>25</v>
      </c>
      <c r="F48" s="39" t="s">
        <v>33</v>
      </c>
      <c r="G48" s="37" t="s">
        <v>57</v>
      </c>
      <c r="H48" s="38">
        <v>51</v>
      </c>
      <c r="I48" s="38">
        <v>49</v>
      </c>
      <c r="J48" s="38">
        <v>47</v>
      </c>
    </row>
    <row r="49" spans="1:10" ht="15.75" thickBot="1" x14ac:dyDescent="0.3">
      <c r="A49" s="40">
        <v>46</v>
      </c>
      <c r="B49" s="61" t="s">
        <v>59</v>
      </c>
      <c r="C49" s="166"/>
      <c r="D49" s="62" t="s">
        <v>15</v>
      </c>
      <c r="E49" s="44" t="s">
        <v>27</v>
      </c>
      <c r="F49" s="43" t="s">
        <v>28</v>
      </c>
      <c r="G49" s="44" t="s">
        <v>57</v>
      </c>
      <c r="H49" s="63">
        <v>56</v>
      </c>
      <c r="I49" s="63">
        <v>53</v>
      </c>
      <c r="J49" s="63">
        <v>51</v>
      </c>
    </row>
    <row r="50" spans="1:10" x14ac:dyDescent="0.25">
      <c r="A50" s="52">
        <v>47</v>
      </c>
      <c r="B50" s="22" t="s">
        <v>60</v>
      </c>
      <c r="C50" s="164" t="s">
        <v>56</v>
      </c>
      <c r="D50" s="54" t="s">
        <v>15</v>
      </c>
      <c r="E50" s="25" t="s">
        <v>16</v>
      </c>
      <c r="F50" s="55" t="s">
        <v>17</v>
      </c>
      <c r="G50" s="25" t="s">
        <v>61</v>
      </c>
      <c r="H50" s="26">
        <v>38</v>
      </c>
      <c r="I50" s="26">
        <v>36</v>
      </c>
      <c r="J50" s="26">
        <v>34</v>
      </c>
    </row>
    <row r="51" spans="1:10" x14ac:dyDescent="0.25">
      <c r="A51" s="34">
        <v>48</v>
      </c>
      <c r="B51" s="35" t="s">
        <v>60</v>
      </c>
      <c r="C51" s="165"/>
      <c r="D51" s="58" t="s">
        <v>15</v>
      </c>
      <c r="E51" s="37" t="s">
        <v>25</v>
      </c>
      <c r="F51" s="39" t="s">
        <v>26</v>
      </c>
      <c r="G51" s="37" t="s">
        <v>61</v>
      </c>
      <c r="H51" s="38">
        <v>42</v>
      </c>
      <c r="I51" s="38">
        <v>40</v>
      </c>
      <c r="J51" s="38">
        <v>39</v>
      </c>
    </row>
    <row r="52" spans="1:10" x14ac:dyDescent="0.25">
      <c r="A52" s="34">
        <v>49</v>
      </c>
      <c r="B52" s="35" t="s">
        <v>60</v>
      </c>
      <c r="C52" s="165"/>
      <c r="D52" s="58" t="s">
        <v>15</v>
      </c>
      <c r="E52" s="37" t="s">
        <v>27</v>
      </c>
      <c r="F52" s="39" t="s">
        <v>28</v>
      </c>
      <c r="G52" s="37" t="s">
        <v>61</v>
      </c>
      <c r="H52" s="38">
        <v>46</v>
      </c>
      <c r="I52" s="38">
        <v>44</v>
      </c>
      <c r="J52" s="38">
        <v>42</v>
      </c>
    </row>
    <row r="53" spans="1:10" x14ac:dyDescent="0.25">
      <c r="A53" s="28">
        <v>50</v>
      </c>
      <c r="B53" s="29" t="s">
        <v>62</v>
      </c>
      <c r="C53" s="165"/>
      <c r="D53" s="60" t="s">
        <v>15</v>
      </c>
      <c r="E53" s="30" t="s">
        <v>30</v>
      </c>
      <c r="F53" s="31" t="s">
        <v>31</v>
      </c>
      <c r="G53" s="32" t="s">
        <v>61</v>
      </c>
      <c r="H53" s="33">
        <v>47</v>
      </c>
      <c r="I53" s="33">
        <v>45</v>
      </c>
      <c r="J53" s="33">
        <v>44</v>
      </c>
    </row>
    <row r="54" spans="1:10" x14ac:dyDescent="0.25">
      <c r="A54" s="34">
        <v>51</v>
      </c>
      <c r="B54" s="35" t="s">
        <v>63</v>
      </c>
      <c r="C54" s="165"/>
      <c r="D54" s="58" t="s">
        <v>15</v>
      </c>
      <c r="E54" s="37" t="s">
        <v>16</v>
      </c>
      <c r="F54" s="39" t="s">
        <v>31</v>
      </c>
      <c r="G54" s="37" t="s">
        <v>61</v>
      </c>
      <c r="H54" s="38">
        <v>35</v>
      </c>
      <c r="I54" s="38">
        <v>34</v>
      </c>
      <c r="J54" s="38">
        <v>32</v>
      </c>
    </row>
    <row r="55" spans="1:10" x14ac:dyDescent="0.25">
      <c r="A55" s="34">
        <v>52</v>
      </c>
      <c r="B55" s="35" t="s">
        <v>63</v>
      </c>
      <c r="C55" s="165"/>
      <c r="D55" s="58" t="s">
        <v>15</v>
      </c>
      <c r="E55" s="37" t="s">
        <v>25</v>
      </c>
      <c r="F55" s="39" t="s">
        <v>33</v>
      </c>
      <c r="G55" s="37" t="s">
        <v>61</v>
      </c>
      <c r="H55" s="38">
        <v>40</v>
      </c>
      <c r="I55" s="38">
        <v>38</v>
      </c>
      <c r="J55" s="38">
        <v>37</v>
      </c>
    </row>
    <row r="56" spans="1:10" ht="15.75" thickBot="1" x14ac:dyDescent="0.3">
      <c r="A56" s="40">
        <v>53</v>
      </c>
      <c r="B56" s="41" t="s">
        <v>63</v>
      </c>
      <c r="C56" s="166"/>
      <c r="D56" s="62" t="s">
        <v>15</v>
      </c>
      <c r="E56" s="44" t="s">
        <v>27</v>
      </c>
      <c r="F56" s="43" t="s">
        <v>28</v>
      </c>
      <c r="G56" s="44" t="s">
        <v>61</v>
      </c>
      <c r="H56" s="45">
        <v>44</v>
      </c>
      <c r="I56" s="45">
        <v>42</v>
      </c>
      <c r="J56" s="45">
        <v>40</v>
      </c>
    </row>
    <row r="57" spans="1:10" ht="15.75" thickBot="1" x14ac:dyDescent="0.3">
      <c r="A57" s="72"/>
      <c r="B57" s="167" t="s">
        <v>64</v>
      </c>
      <c r="C57" s="168"/>
      <c r="D57" s="146"/>
      <c r="E57" s="74"/>
      <c r="F57" s="75"/>
      <c r="G57" s="76"/>
      <c r="H57" s="77"/>
      <c r="I57" s="78">
        <v>0</v>
      </c>
      <c r="J57" s="78">
        <v>0</v>
      </c>
    </row>
    <row r="58" spans="1:10" x14ac:dyDescent="0.25">
      <c r="A58" s="79">
        <v>54</v>
      </c>
      <c r="B58" s="80" t="s">
        <v>65</v>
      </c>
      <c r="C58" s="81" t="s">
        <v>66</v>
      </c>
      <c r="D58" s="56" t="s">
        <v>15</v>
      </c>
      <c r="E58" s="56" t="s">
        <v>67</v>
      </c>
      <c r="F58" s="82" t="s">
        <v>68</v>
      </c>
      <c r="G58" s="56" t="s">
        <v>69</v>
      </c>
      <c r="H58" s="83">
        <v>12</v>
      </c>
      <c r="I58" s="26">
        <v>12</v>
      </c>
      <c r="J58" s="26">
        <v>12</v>
      </c>
    </row>
    <row r="59" spans="1:10" ht="30" x14ac:dyDescent="0.25">
      <c r="A59" s="84">
        <v>55</v>
      </c>
      <c r="B59" s="85" t="s">
        <v>70</v>
      </c>
      <c r="C59" s="86"/>
      <c r="D59" s="30" t="s">
        <v>15</v>
      </c>
      <c r="E59" s="30" t="s">
        <v>71</v>
      </c>
      <c r="F59" s="87" t="s">
        <v>72</v>
      </c>
      <c r="G59" s="30" t="s">
        <v>69</v>
      </c>
      <c r="H59" s="88">
        <v>16.2</v>
      </c>
      <c r="I59" s="33">
        <v>15.6</v>
      </c>
      <c r="J59" s="33">
        <v>14.9</v>
      </c>
    </row>
    <row r="60" spans="1:10" ht="30" x14ac:dyDescent="0.25">
      <c r="A60" s="84">
        <v>56</v>
      </c>
      <c r="B60" s="85" t="s">
        <v>73</v>
      </c>
      <c r="C60" s="86"/>
      <c r="D60" s="30" t="s">
        <v>15</v>
      </c>
      <c r="E60" s="30" t="s">
        <v>74</v>
      </c>
      <c r="F60" s="87" t="s">
        <v>75</v>
      </c>
      <c r="G60" s="30" t="s">
        <v>76</v>
      </c>
      <c r="H60" s="88">
        <v>29</v>
      </c>
      <c r="I60" s="33">
        <v>27.8</v>
      </c>
      <c r="J60" s="33">
        <v>26.7</v>
      </c>
    </row>
    <row r="61" spans="1:10" ht="30" x14ac:dyDescent="0.25">
      <c r="A61" s="84">
        <v>57</v>
      </c>
      <c r="B61" s="85" t="s">
        <v>73</v>
      </c>
      <c r="C61" s="86"/>
      <c r="D61" s="30" t="s">
        <v>15</v>
      </c>
      <c r="E61" s="30" t="s">
        <v>77</v>
      </c>
      <c r="F61" s="87" t="s">
        <v>78</v>
      </c>
      <c r="G61" s="30" t="s">
        <v>76</v>
      </c>
      <c r="H61" s="88">
        <v>24.4</v>
      </c>
      <c r="I61" s="33">
        <v>23.4</v>
      </c>
      <c r="J61" s="33">
        <v>22.4</v>
      </c>
    </row>
    <row r="62" spans="1:10" ht="30" x14ac:dyDescent="0.25">
      <c r="A62" s="84">
        <v>58</v>
      </c>
      <c r="B62" s="85" t="s">
        <v>73</v>
      </c>
      <c r="C62" s="86"/>
      <c r="D62" s="30" t="s">
        <v>15</v>
      </c>
      <c r="E62" s="30" t="s">
        <v>67</v>
      </c>
      <c r="F62" s="87" t="s">
        <v>68</v>
      </c>
      <c r="G62" s="30" t="s">
        <v>76</v>
      </c>
      <c r="H62" s="88">
        <v>21.1</v>
      </c>
      <c r="I62" s="33">
        <v>20.2</v>
      </c>
      <c r="J62" s="33">
        <v>19.399999999999999</v>
      </c>
    </row>
    <row r="63" spans="1:10" ht="30" x14ac:dyDescent="0.25">
      <c r="A63" s="84">
        <v>59</v>
      </c>
      <c r="B63" s="85" t="s">
        <v>73</v>
      </c>
      <c r="C63" s="86"/>
      <c r="D63" s="30" t="s">
        <v>15</v>
      </c>
      <c r="E63" s="30" t="s">
        <v>79</v>
      </c>
      <c r="F63" s="87" t="s">
        <v>26</v>
      </c>
      <c r="G63" s="30" t="s">
        <v>76</v>
      </c>
      <c r="H63" s="88">
        <v>17.600000000000001</v>
      </c>
      <c r="I63" s="33">
        <v>16.8</v>
      </c>
      <c r="J63" s="33">
        <v>16.100000000000001</v>
      </c>
    </row>
    <row r="64" spans="1:10" x14ac:dyDescent="0.25">
      <c r="A64" s="84">
        <v>60</v>
      </c>
      <c r="B64" s="89" t="s">
        <v>80</v>
      </c>
      <c r="C64" s="90" t="s">
        <v>81</v>
      </c>
      <c r="D64" s="91" t="s">
        <v>15</v>
      </c>
      <c r="E64" s="91" t="s">
        <v>82</v>
      </c>
      <c r="F64" s="92" t="s">
        <v>83</v>
      </c>
      <c r="G64" s="91" t="s">
        <v>76</v>
      </c>
      <c r="H64" s="88">
        <v>24</v>
      </c>
      <c r="I64" s="33">
        <v>23</v>
      </c>
      <c r="J64" s="33">
        <v>22.1</v>
      </c>
    </row>
    <row r="65" spans="1:10" x14ac:dyDescent="0.25">
      <c r="A65" s="84">
        <v>61</v>
      </c>
      <c r="B65" s="89" t="s">
        <v>84</v>
      </c>
      <c r="C65" s="90" t="s">
        <v>81</v>
      </c>
      <c r="D65" s="91" t="s">
        <v>15</v>
      </c>
      <c r="E65" s="91" t="s">
        <v>82</v>
      </c>
      <c r="F65" s="92" t="s">
        <v>83</v>
      </c>
      <c r="G65" s="91" t="s">
        <v>85</v>
      </c>
      <c r="H65" s="88">
        <v>33</v>
      </c>
      <c r="I65" s="33">
        <v>31.7</v>
      </c>
      <c r="J65" s="33">
        <v>30.3</v>
      </c>
    </row>
    <row r="66" spans="1:10" x14ac:dyDescent="0.25">
      <c r="A66" s="84">
        <v>62</v>
      </c>
      <c r="B66" s="89" t="s">
        <v>86</v>
      </c>
      <c r="C66" s="90" t="s">
        <v>87</v>
      </c>
      <c r="D66" s="91" t="s">
        <v>15</v>
      </c>
      <c r="E66" s="91" t="s">
        <v>82</v>
      </c>
      <c r="F66" s="92" t="s">
        <v>83</v>
      </c>
      <c r="G66" s="91" t="s">
        <v>88</v>
      </c>
      <c r="H66" s="88">
        <v>18.5</v>
      </c>
      <c r="I66" s="33">
        <v>17.8</v>
      </c>
      <c r="J66" s="33">
        <v>17</v>
      </c>
    </row>
    <row r="67" spans="1:10" x14ac:dyDescent="0.25">
      <c r="A67" s="84">
        <v>63</v>
      </c>
      <c r="B67" s="89" t="s">
        <v>80</v>
      </c>
      <c r="C67" s="90" t="s">
        <v>89</v>
      </c>
      <c r="D67" s="91" t="s">
        <v>15</v>
      </c>
      <c r="E67" s="91" t="s">
        <v>90</v>
      </c>
      <c r="F67" s="92" t="s">
        <v>28</v>
      </c>
      <c r="G67" s="91" t="s">
        <v>76</v>
      </c>
      <c r="H67" s="88">
        <v>20.8</v>
      </c>
      <c r="I67" s="33">
        <v>20</v>
      </c>
      <c r="J67" s="33">
        <v>19.2</v>
      </c>
    </row>
    <row r="68" spans="1:10" x14ac:dyDescent="0.25">
      <c r="A68" s="84">
        <v>64</v>
      </c>
      <c r="B68" s="89" t="s">
        <v>80</v>
      </c>
      <c r="C68" s="90" t="s">
        <v>89</v>
      </c>
      <c r="D68" s="91" t="s">
        <v>15</v>
      </c>
      <c r="E68" s="91" t="s">
        <v>91</v>
      </c>
      <c r="F68" s="92" t="s">
        <v>17</v>
      </c>
      <c r="G68" s="91" t="s">
        <v>76</v>
      </c>
      <c r="H68" s="88">
        <v>19.399999999999999</v>
      </c>
      <c r="I68" s="33">
        <v>18.7</v>
      </c>
      <c r="J68" s="33">
        <v>17.899999999999999</v>
      </c>
    </row>
    <row r="69" spans="1:10" ht="15.75" thickBot="1" x14ac:dyDescent="0.3">
      <c r="A69" s="93">
        <v>65</v>
      </c>
      <c r="B69" s="94" t="s">
        <v>92</v>
      </c>
      <c r="C69" s="95" t="s">
        <v>93</v>
      </c>
      <c r="D69" s="96" t="s">
        <v>15</v>
      </c>
      <c r="E69" s="96" t="s">
        <v>82</v>
      </c>
      <c r="F69" s="97" t="s">
        <v>83</v>
      </c>
      <c r="G69" s="96" t="s">
        <v>94</v>
      </c>
      <c r="H69" s="88">
        <v>19.5</v>
      </c>
      <c r="I69" s="46">
        <v>18.7</v>
      </c>
      <c r="J69" s="46">
        <v>17.899999999999999</v>
      </c>
    </row>
    <row r="70" spans="1:10" ht="15.75" thickBot="1" x14ac:dyDescent="0.3">
      <c r="A70" s="72"/>
      <c r="B70" s="167" t="s">
        <v>95</v>
      </c>
      <c r="C70" s="168"/>
      <c r="D70" s="146"/>
      <c r="E70" s="74"/>
      <c r="F70" s="75"/>
      <c r="G70" s="76"/>
      <c r="H70" s="98"/>
      <c r="I70" s="78">
        <v>0</v>
      </c>
      <c r="J70" s="78">
        <v>0</v>
      </c>
    </row>
    <row r="71" spans="1:10" x14ac:dyDescent="0.25">
      <c r="A71" s="99">
        <v>66</v>
      </c>
      <c r="B71" s="100" t="s">
        <v>96</v>
      </c>
      <c r="C71" s="101"/>
      <c r="D71" s="160" t="s">
        <v>15</v>
      </c>
      <c r="E71" s="102" t="s">
        <v>27</v>
      </c>
      <c r="F71" s="103" t="s">
        <v>28</v>
      </c>
      <c r="G71" s="104" t="s">
        <v>61</v>
      </c>
      <c r="H71" s="27">
        <v>29</v>
      </c>
      <c r="I71" s="27">
        <v>28</v>
      </c>
      <c r="J71" s="27">
        <v>27</v>
      </c>
    </row>
    <row r="72" spans="1:10" x14ac:dyDescent="0.25">
      <c r="A72" s="84">
        <v>67</v>
      </c>
      <c r="B72" s="29" t="s">
        <v>97</v>
      </c>
      <c r="C72" s="105" t="s">
        <v>98</v>
      </c>
      <c r="D72" s="32" t="s">
        <v>15</v>
      </c>
      <c r="E72" s="60" t="s">
        <v>27</v>
      </c>
      <c r="F72" s="31" t="s">
        <v>28</v>
      </c>
      <c r="G72" s="30" t="s">
        <v>61</v>
      </c>
      <c r="H72" s="33">
        <v>34</v>
      </c>
      <c r="I72" s="33">
        <v>33</v>
      </c>
      <c r="J72" s="33">
        <v>31</v>
      </c>
    </row>
    <row r="73" spans="1:10" x14ac:dyDescent="0.25">
      <c r="A73" s="84">
        <v>68</v>
      </c>
      <c r="B73" s="29" t="s">
        <v>99</v>
      </c>
      <c r="C73" s="105"/>
      <c r="D73" s="32" t="s">
        <v>15</v>
      </c>
      <c r="E73" s="60" t="s">
        <v>27</v>
      </c>
      <c r="F73" s="31" t="s">
        <v>28</v>
      </c>
      <c r="G73" s="30" t="s">
        <v>100</v>
      </c>
      <c r="H73" s="33">
        <v>18</v>
      </c>
      <c r="I73" s="33">
        <v>17</v>
      </c>
      <c r="J73" s="33">
        <v>16</v>
      </c>
    </row>
    <row r="74" spans="1:10" x14ac:dyDescent="0.25">
      <c r="A74" s="84">
        <v>69</v>
      </c>
      <c r="B74" s="29" t="s">
        <v>101</v>
      </c>
      <c r="C74" s="105" t="s">
        <v>102</v>
      </c>
      <c r="D74" s="32" t="s">
        <v>15</v>
      </c>
      <c r="E74" s="60" t="s">
        <v>27</v>
      </c>
      <c r="F74" s="31" t="s">
        <v>28</v>
      </c>
      <c r="G74" s="30"/>
      <c r="H74" s="33">
        <v>23</v>
      </c>
      <c r="I74" s="33">
        <v>22</v>
      </c>
      <c r="J74" s="33">
        <v>21</v>
      </c>
    </row>
    <row r="75" spans="1:10" x14ac:dyDescent="0.25">
      <c r="A75" s="84">
        <v>70</v>
      </c>
      <c r="B75" s="29" t="s">
        <v>103</v>
      </c>
      <c r="C75" s="105" t="s">
        <v>104</v>
      </c>
      <c r="D75" s="32" t="s">
        <v>15</v>
      </c>
      <c r="E75" s="60" t="s">
        <v>27</v>
      </c>
      <c r="F75" s="31" t="s">
        <v>28</v>
      </c>
      <c r="G75" s="30"/>
      <c r="H75" s="33">
        <v>57</v>
      </c>
      <c r="I75" s="33">
        <v>54</v>
      </c>
      <c r="J75" s="33">
        <v>52</v>
      </c>
    </row>
    <row r="76" spans="1:10" ht="45" x14ac:dyDescent="0.25">
      <c r="A76" s="84">
        <v>71</v>
      </c>
      <c r="B76" s="153" t="s">
        <v>105</v>
      </c>
      <c r="C76" s="105" t="s">
        <v>106</v>
      </c>
      <c r="D76" s="32" t="s">
        <v>15</v>
      </c>
      <c r="E76" s="60" t="s">
        <v>27</v>
      </c>
      <c r="F76" s="31" t="s">
        <v>28</v>
      </c>
      <c r="G76" s="30" t="s">
        <v>107</v>
      </c>
      <c r="H76" s="33">
        <v>212</v>
      </c>
      <c r="I76" s="33">
        <v>203</v>
      </c>
      <c r="J76" s="33">
        <v>195</v>
      </c>
    </row>
    <row r="77" spans="1:10" x14ac:dyDescent="0.25">
      <c r="A77" s="84">
        <v>72</v>
      </c>
      <c r="B77" s="29" t="s">
        <v>108</v>
      </c>
      <c r="C77" s="105" t="s">
        <v>109</v>
      </c>
      <c r="D77" s="32" t="s">
        <v>15</v>
      </c>
      <c r="E77" s="60" t="s">
        <v>27</v>
      </c>
      <c r="F77" s="31" t="s">
        <v>28</v>
      </c>
      <c r="G77" s="30" t="s">
        <v>110</v>
      </c>
      <c r="H77" s="33">
        <v>206</v>
      </c>
      <c r="I77" s="33">
        <v>197</v>
      </c>
      <c r="J77" s="33">
        <v>189</v>
      </c>
    </row>
    <row r="78" spans="1:10" x14ac:dyDescent="0.25">
      <c r="A78" s="84">
        <v>73</v>
      </c>
      <c r="B78" s="29" t="s">
        <v>111</v>
      </c>
      <c r="C78" s="105" t="s">
        <v>112</v>
      </c>
      <c r="D78" s="32" t="s">
        <v>15</v>
      </c>
      <c r="E78" s="60" t="s">
        <v>27</v>
      </c>
      <c r="F78" s="31" t="s">
        <v>26</v>
      </c>
      <c r="G78" s="30" t="s">
        <v>107</v>
      </c>
      <c r="H78" s="33">
        <v>216</v>
      </c>
      <c r="I78" s="33">
        <v>207</v>
      </c>
      <c r="J78" s="33">
        <v>199</v>
      </c>
    </row>
    <row r="79" spans="1:10" x14ac:dyDescent="0.25">
      <c r="A79" s="84">
        <v>74</v>
      </c>
      <c r="B79" s="29" t="s">
        <v>113</v>
      </c>
      <c r="C79" s="105" t="s">
        <v>112</v>
      </c>
      <c r="D79" s="32" t="s">
        <v>15</v>
      </c>
      <c r="E79" s="60" t="s">
        <v>27</v>
      </c>
      <c r="F79" s="31" t="s">
        <v>26</v>
      </c>
      <c r="G79" s="30" t="s">
        <v>110</v>
      </c>
      <c r="H79" s="33">
        <v>210</v>
      </c>
      <c r="I79" s="33">
        <v>201</v>
      </c>
      <c r="J79" s="33">
        <v>193</v>
      </c>
    </row>
    <row r="80" spans="1:10" x14ac:dyDescent="0.25">
      <c r="A80" s="84">
        <v>75</v>
      </c>
      <c r="B80" s="29" t="s">
        <v>114</v>
      </c>
      <c r="C80" s="105" t="s">
        <v>109</v>
      </c>
      <c r="D80" s="32" t="s">
        <v>15</v>
      </c>
      <c r="E80" s="60" t="s">
        <v>27</v>
      </c>
      <c r="F80" s="31" t="s">
        <v>28</v>
      </c>
      <c r="G80" s="30" t="s">
        <v>107</v>
      </c>
      <c r="H80" s="33">
        <v>206</v>
      </c>
      <c r="I80" s="33">
        <v>197</v>
      </c>
      <c r="J80" s="33">
        <v>189</v>
      </c>
    </row>
    <row r="81" spans="1:10" x14ac:dyDescent="0.25">
      <c r="A81" s="84">
        <v>76</v>
      </c>
      <c r="B81" s="29" t="s">
        <v>114</v>
      </c>
      <c r="C81" s="105" t="s">
        <v>98</v>
      </c>
      <c r="D81" s="32" t="s">
        <v>15</v>
      </c>
      <c r="E81" s="60" t="s">
        <v>27</v>
      </c>
      <c r="F81" s="31" t="s">
        <v>28</v>
      </c>
      <c r="G81" s="30" t="s">
        <v>107</v>
      </c>
      <c r="H81" s="33">
        <v>232</v>
      </c>
      <c r="I81" s="33">
        <v>223</v>
      </c>
      <c r="J81" s="33">
        <v>214</v>
      </c>
    </row>
    <row r="82" spans="1:10" ht="45" x14ac:dyDescent="0.25">
      <c r="A82" s="84">
        <v>77</v>
      </c>
      <c r="B82" s="153" t="s">
        <v>115</v>
      </c>
      <c r="C82" s="105" t="s">
        <v>116</v>
      </c>
      <c r="D82" s="32" t="s">
        <v>15</v>
      </c>
      <c r="E82" s="60" t="s">
        <v>27</v>
      </c>
      <c r="F82" s="31" t="s">
        <v>28</v>
      </c>
      <c r="G82" s="30" t="s">
        <v>107</v>
      </c>
      <c r="H82" s="33">
        <v>229</v>
      </c>
      <c r="I82" s="33">
        <v>220</v>
      </c>
      <c r="J82" s="33">
        <v>211</v>
      </c>
    </row>
    <row r="83" spans="1:10" x14ac:dyDescent="0.25">
      <c r="A83" s="84">
        <v>78</v>
      </c>
      <c r="B83" s="29" t="s">
        <v>117</v>
      </c>
      <c r="C83" s="105" t="s">
        <v>98</v>
      </c>
      <c r="D83" s="32" t="s">
        <v>15</v>
      </c>
      <c r="E83" s="60" t="s">
        <v>27</v>
      </c>
      <c r="F83" s="31" t="s">
        <v>28</v>
      </c>
      <c r="G83" s="30" t="s">
        <v>107</v>
      </c>
      <c r="H83" s="33">
        <v>261</v>
      </c>
      <c r="I83" s="33">
        <v>251</v>
      </c>
      <c r="J83" s="33">
        <v>240</v>
      </c>
    </row>
    <row r="84" spans="1:10" ht="30.75" thickBot="1" x14ac:dyDescent="0.3">
      <c r="A84" s="93">
        <v>79</v>
      </c>
      <c r="B84" s="154" t="s">
        <v>118</v>
      </c>
      <c r="C84" s="106" t="s">
        <v>119</v>
      </c>
      <c r="D84" s="161" t="s">
        <v>15</v>
      </c>
      <c r="E84" s="107" t="s">
        <v>27</v>
      </c>
      <c r="F84" s="108" t="s">
        <v>28</v>
      </c>
      <c r="G84" s="96" t="s">
        <v>107</v>
      </c>
      <c r="H84" s="46">
        <v>287</v>
      </c>
      <c r="I84" s="46">
        <v>275</v>
      </c>
      <c r="J84" s="46">
        <v>264</v>
      </c>
    </row>
    <row r="85" spans="1:10" ht="15.75" thickBot="1" x14ac:dyDescent="0.3">
      <c r="A85" s="72"/>
      <c r="B85" s="167" t="s">
        <v>120</v>
      </c>
      <c r="C85" s="168"/>
      <c r="D85" s="146"/>
      <c r="E85" s="74"/>
      <c r="F85" s="75"/>
      <c r="G85" s="76"/>
      <c r="H85" s="125"/>
      <c r="I85" s="78">
        <v>0</v>
      </c>
      <c r="J85" s="78">
        <v>0</v>
      </c>
    </row>
    <row r="86" spans="1:10" x14ac:dyDescent="0.25">
      <c r="A86" s="99">
        <v>102</v>
      </c>
      <c r="B86" s="118" t="s">
        <v>121</v>
      </c>
      <c r="C86" s="126"/>
      <c r="D86" s="110" t="s">
        <v>15</v>
      </c>
      <c r="E86" s="127"/>
      <c r="F86" s="119" t="s">
        <v>122</v>
      </c>
      <c r="G86" s="120" t="s">
        <v>123</v>
      </c>
      <c r="H86" s="128">
        <v>2</v>
      </c>
      <c r="I86" s="111">
        <v>1.9</v>
      </c>
      <c r="J86" s="111">
        <v>1.8</v>
      </c>
    </row>
    <row r="87" spans="1:10" x14ac:dyDescent="0.25">
      <c r="A87" s="84">
        <v>103</v>
      </c>
      <c r="B87" s="121" t="s">
        <v>124</v>
      </c>
      <c r="C87" s="129"/>
      <c r="D87" s="113" t="s">
        <v>15</v>
      </c>
      <c r="E87" s="130"/>
      <c r="F87" s="122" t="s">
        <v>122</v>
      </c>
      <c r="G87" s="123" t="s">
        <v>123</v>
      </c>
      <c r="H87" s="131">
        <v>2.2999999999999998</v>
      </c>
      <c r="I87" s="114">
        <v>2.15</v>
      </c>
      <c r="J87" s="114">
        <v>2.0499999999999998</v>
      </c>
    </row>
    <row r="88" spans="1:10" x14ac:dyDescent="0.25">
      <c r="A88" s="84">
        <v>104</v>
      </c>
      <c r="B88" s="121" t="s">
        <v>125</v>
      </c>
      <c r="C88" s="129"/>
      <c r="D88" s="113" t="s">
        <v>15</v>
      </c>
      <c r="E88" s="130"/>
      <c r="F88" s="122" t="s">
        <v>126</v>
      </c>
      <c r="G88" s="123" t="s">
        <v>123</v>
      </c>
      <c r="H88" s="131">
        <v>3.4</v>
      </c>
      <c r="I88" s="114">
        <v>3.2</v>
      </c>
      <c r="J88" s="114">
        <v>3.1</v>
      </c>
    </row>
    <row r="89" spans="1:10" x14ac:dyDescent="0.25">
      <c r="A89" s="84">
        <v>105</v>
      </c>
      <c r="B89" s="121" t="s">
        <v>127</v>
      </c>
      <c r="C89" s="129"/>
      <c r="D89" s="113" t="s">
        <v>15</v>
      </c>
      <c r="E89" s="130"/>
      <c r="F89" s="122" t="s">
        <v>126</v>
      </c>
      <c r="G89" s="123" t="s">
        <v>123</v>
      </c>
      <c r="H89" s="131">
        <v>2.8</v>
      </c>
      <c r="I89" s="114">
        <v>2.6</v>
      </c>
      <c r="J89" s="114">
        <v>2.4</v>
      </c>
    </row>
    <row r="90" spans="1:10" x14ac:dyDescent="0.25">
      <c r="A90" s="84">
        <v>106</v>
      </c>
      <c r="B90" s="121" t="s">
        <v>127</v>
      </c>
      <c r="C90" s="129"/>
      <c r="D90" s="113" t="s">
        <v>15</v>
      </c>
      <c r="E90" s="130"/>
      <c r="F90" s="122" t="s">
        <v>128</v>
      </c>
      <c r="G90" s="123" t="s">
        <v>123</v>
      </c>
      <c r="H90" s="131">
        <v>2.9</v>
      </c>
      <c r="I90" s="114">
        <v>2.7</v>
      </c>
      <c r="J90" s="114">
        <v>2.5</v>
      </c>
    </row>
    <row r="91" spans="1:10" ht="15.75" thickBot="1" x14ac:dyDescent="0.3">
      <c r="A91" s="93">
        <v>107</v>
      </c>
      <c r="B91" s="132" t="s">
        <v>129</v>
      </c>
      <c r="C91" s="133"/>
      <c r="D91" s="115" t="s">
        <v>15</v>
      </c>
      <c r="E91" s="134"/>
      <c r="F91" s="135" t="s">
        <v>130</v>
      </c>
      <c r="G91" s="136" t="s">
        <v>123</v>
      </c>
      <c r="H91" s="137">
        <v>3.3</v>
      </c>
      <c r="I91" s="117">
        <v>3.1</v>
      </c>
      <c r="J91" s="117">
        <v>2.9</v>
      </c>
    </row>
    <row r="92" spans="1:10" ht="15.75" thickBot="1" x14ac:dyDescent="0.3">
      <c r="A92" s="138"/>
      <c r="B92" s="167" t="s">
        <v>131</v>
      </c>
      <c r="C92" s="168"/>
      <c r="D92" s="139"/>
      <c r="E92" s="139"/>
      <c r="F92" s="140"/>
      <c r="G92" s="141"/>
      <c r="H92" s="142"/>
      <c r="I92" s="78">
        <v>0</v>
      </c>
      <c r="J92" s="78">
        <v>0</v>
      </c>
    </row>
    <row r="93" spans="1:10" ht="30" x14ac:dyDescent="0.25">
      <c r="A93" s="99">
        <v>108</v>
      </c>
      <c r="B93" s="155" t="s">
        <v>132</v>
      </c>
      <c r="C93" s="126" t="s">
        <v>133</v>
      </c>
      <c r="D93" s="127" t="s">
        <v>15</v>
      </c>
      <c r="E93" s="127"/>
      <c r="F93" s="109" t="s">
        <v>134</v>
      </c>
      <c r="G93" s="120" t="s">
        <v>135</v>
      </c>
      <c r="H93" s="111">
        <v>15.3</v>
      </c>
      <c r="I93" s="111">
        <v>14.7</v>
      </c>
      <c r="J93" s="111">
        <v>14.1</v>
      </c>
    </row>
    <row r="94" spans="1:10" ht="30" x14ac:dyDescent="0.25">
      <c r="A94" s="84">
        <v>109</v>
      </c>
      <c r="B94" s="156" t="s">
        <v>132</v>
      </c>
      <c r="C94" s="129" t="s">
        <v>136</v>
      </c>
      <c r="D94" s="130" t="s">
        <v>15</v>
      </c>
      <c r="E94" s="130" t="s">
        <v>137</v>
      </c>
      <c r="F94" s="112" t="s">
        <v>134</v>
      </c>
      <c r="G94" s="123" t="s">
        <v>135</v>
      </c>
      <c r="H94" s="114">
        <v>17.3</v>
      </c>
      <c r="I94" s="114">
        <v>16.600000000000001</v>
      </c>
      <c r="J94" s="114">
        <v>15.9</v>
      </c>
    </row>
    <row r="95" spans="1:10" ht="30" x14ac:dyDescent="0.25">
      <c r="A95" s="84">
        <v>110</v>
      </c>
      <c r="B95" s="156" t="s">
        <v>138</v>
      </c>
      <c r="C95" s="129" t="s">
        <v>133</v>
      </c>
      <c r="D95" s="130" t="s">
        <v>15</v>
      </c>
      <c r="E95" s="130"/>
      <c r="F95" s="112" t="s">
        <v>134</v>
      </c>
      <c r="G95" s="123" t="s">
        <v>94</v>
      </c>
      <c r="H95" s="114">
        <v>9.1</v>
      </c>
      <c r="I95" s="114">
        <v>8.6999999999999993</v>
      </c>
      <c r="J95" s="114">
        <v>8.3000000000000007</v>
      </c>
    </row>
    <row r="96" spans="1:10" ht="30.75" thickBot="1" x14ac:dyDescent="0.3">
      <c r="A96" s="93">
        <v>111</v>
      </c>
      <c r="B96" s="157" t="s">
        <v>138</v>
      </c>
      <c r="C96" s="143" t="s">
        <v>136</v>
      </c>
      <c r="D96" s="144" t="s">
        <v>15</v>
      </c>
      <c r="E96" s="144" t="s">
        <v>137</v>
      </c>
      <c r="F96" s="116" t="s">
        <v>134</v>
      </c>
      <c r="G96" s="124" t="s">
        <v>94</v>
      </c>
      <c r="H96" s="117">
        <v>10.1</v>
      </c>
      <c r="I96" s="117">
        <v>9.6999999999999993</v>
      </c>
      <c r="J96" s="117">
        <v>9.3000000000000007</v>
      </c>
    </row>
    <row r="97" spans="1:10" x14ac:dyDescent="0.25">
      <c r="A97" s="73"/>
      <c r="B97" s="147"/>
      <c r="C97" s="148"/>
      <c r="D97" s="146"/>
      <c r="E97" s="146"/>
      <c r="F97" s="73"/>
      <c r="G97" s="146"/>
      <c r="H97" s="146"/>
      <c r="I97" s="146"/>
      <c r="J97" s="146"/>
    </row>
    <row r="98" spans="1:10" x14ac:dyDescent="0.25">
      <c r="A98" s="73"/>
      <c r="B98" s="147"/>
      <c r="C98" s="148"/>
      <c r="D98" s="146"/>
      <c r="E98" s="146"/>
      <c r="F98" s="73"/>
      <c r="G98" s="146"/>
      <c r="H98" s="146"/>
      <c r="I98" s="146"/>
      <c r="J98" s="146"/>
    </row>
    <row r="99" spans="1:10" x14ac:dyDescent="0.25">
      <c r="A99" s="73"/>
      <c r="B99" s="147"/>
      <c r="C99" s="148"/>
      <c r="D99" s="146"/>
      <c r="E99" s="146"/>
      <c r="F99" s="73"/>
      <c r="G99" s="146"/>
      <c r="H99" s="146"/>
      <c r="I99" s="146"/>
      <c r="J99" s="146"/>
    </row>
    <row r="100" spans="1:10" x14ac:dyDescent="0.25">
      <c r="A100" s="73"/>
      <c r="B100" s="147"/>
      <c r="C100" s="148"/>
      <c r="D100" s="146"/>
      <c r="E100" s="146"/>
      <c r="F100" s="73"/>
      <c r="G100" s="146"/>
      <c r="H100" s="146"/>
      <c r="I100" s="146"/>
      <c r="J100" s="146"/>
    </row>
    <row r="101" spans="1:10" x14ac:dyDescent="0.25">
      <c r="A101" s="73"/>
      <c r="B101" s="147"/>
      <c r="C101" s="148"/>
      <c r="D101" s="146"/>
      <c r="E101" s="146"/>
      <c r="F101" s="73"/>
      <c r="G101" s="146"/>
      <c r="H101" s="146"/>
      <c r="I101" s="146"/>
      <c r="J101" s="146"/>
    </row>
    <row r="102" spans="1:10" x14ac:dyDescent="0.25">
      <c r="A102" s="73"/>
      <c r="B102" s="147"/>
      <c r="C102" s="148"/>
      <c r="D102" s="146"/>
      <c r="E102" s="146"/>
      <c r="F102" s="73"/>
      <c r="G102" s="146"/>
      <c r="H102" s="146"/>
      <c r="I102" s="146"/>
      <c r="J102" s="146"/>
    </row>
    <row r="103" spans="1:10" x14ac:dyDescent="0.25">
      <c r="A103" s="73"/>
      <c r="B103" s="147"/>
      <c r="C103" s="148"/>
      <c r="D103" s="146"/>
      <c r="E103" s="146"/>
      <c r="F103" s="73"/>
      <c r="G103" s="146"/>
      <c r="H103" s="146"/>
      <c r="I103" s="146"/>
      <c r="J103" s="146"/>
    </row>
    <row r="104" spans="1:10" x14ac:dyDescent="0.25">
      <c r="A104" s="73"/>
      <c r="B104" s="147"/>
      <c r="C104" s="148"/>
      <c r="D104" s="146"/>
      <c r="E104" s="146"/>
      <c r="F104" s="73"/>
      <c r="G104" s="146"/>
      <c r="H104" s="146"/>
      <c r="I104" s="146"/>
      <c r="J104" s="146"/>
    </row>
    <row r="105" spans="1:10" x14ac:dyDescent="0.25">
      <c r="A105" s="73"/>
      <c r="B105" s="147"/>
      <c r="C105" s="148"/>
      <c r="D105" s="146"/>
      <c r="E105" s="146"/>
      <c r="F105" s="73"/>
      <c r="G105" s="146"/>
      <c r="H105" s="146"/>
      <c r="I105" s="146"/>
      <c r="J105" s="146"/>
    </row>
    <row r="106" spans="1:10" x14ac:dyDescent="0.25">
      <c r="A106" s="73"/>
      <c r="B106" s="147"/>
      <c r="C106" s="148"/>
      <c r="D106" s="146"/>
      <c r="E106" s="146"/>
      <c r="F106" s="73"/>
      <c r="G106" s="146"/>
      <c r="H106" s="146"/>
      <c r="I106" s="146"/>
      <c r="J106" s="146"/>
    </row>
    <row r="107" spans="1:10" x14ac:dyDescent="0.25">
      <c r="A107" s="73"/>
      <c r="B107" s="147"/>
      <c r="C107" s="148"/>
      <c r="D107" s="146"/>
      <c r="E107" s="146"/>
      <c r="F107" s="73"/>
      <c r="G107" s="146"/>
      <c r="H107" s="146"/>
      <c r="I107" s="146"/>
      <c r="J107" s="146"/>
    </row>
    <row r="108" spans="1:10" x14ac:dyDescent="0.25">
      <c r="A108" s="73"/>
      <c r="B108" s="147"/>
      <c r="C108" s="148"/>
      <c r="D108" s="146"/>
      <c r="E108" s="146"/>
      <c r="F108" s="73"/>
      <c r="G108" s="146"/>
      <c r="H108" s="146"/>
      <c r="I108" s="146"/>
      <c r="J108" s="146"/>
    </row>
    <row r="109" spans="1:10" x14ac:dyDescent="0.25">
      <c r="A109" s="73"/>
      <c r="B109" s="147"/>
      <c r="C109" s="148"/>
      <c r="D109" s="146"/>
      <c r="E109" s="146"/>
      <c r="F109" s="73"/>
      <c r="G109" s="146"/>
      <c r="H109" s="146"/>
      <c r="I109" s="146"/>
      <c r="J109" s="146"/>
    </row>
    <row r="110" spans="1:10" x14ac:dyDescent="0.25">
      <c r="A110" s="73"/>
      <c r="B110" s="147"/>
      <c r="C110" s="148"/>
      <c r="D110" s="146"/>
      <c r="E110" s="146"/>
      <c r="F110" s="73"/>
      <c r="G110" s="146"/>
      <c r="H110" s="146"/>
      <c r="I110" s="146"/>
      <c r="J110" s="146"/>
    </row>
    <row r="111" spans="1:10" x14ac:dyDescent="0.25">
      <c r="A111" s="73"/>
      <c r="B111" s="147"/>
      <c r="C111" s="148"/>
      <c r="D111" s="146"/>
      <c r="E111" s="146"/>
      <c r="F111" s="73"/>
      <c r="G111" s="146"/>
      <c r="H111" s="146"/>
      <c r="I111" s="146"/>
      <c r="J111" s="146"/>
    </row>
    <row r="112" spans="1:10" x14ac:dyDescent="0.25">
      <c r="A112" s="73"/>
      <c r="B112" s="147"/>
      <c r="C112" s="148"/>
      <c r="D112" s="146"/>
      <c r="E112" s="146"/>
      <c r="F112" s="73"/>
      <c r="G112" s="146"/>
      <c r="H112" s="146"/>
      <c r="I112" s="146"/>
      <c r="J112" s="146"/>
    </row>
    <row r="113" spans="1:10" x14ac:dyDescent="0.25">
      <c r="A113" s="73"/>
      <c r="B113" s="147"/>
      <c r="C113" s="148"/>
      <c r="D113" s="146"/>
      <c r="E113" s="146"/>
      <c r="F113" s="73"/>
      <c r="G113" s="146"/>
      <c r="H113" s="146"/>
      <c r="I113" s="146"/>
      <c r="J113" s="146"/>
    </row>
    <row r="114" spans="1:10" x14ac:dyDescent="0.25">
      <c r="A114" s="73"/>
      <c r="B114" s="147"/>
      <c r="C114" s="148"/>
      <c r="D114" s="146"/>
      <c r="E114" s="146"/>
      <c r="F114" s="73"/>
      <c r="G114" s="146"/>
      <c r="H114" s="146"/>
      <c r="I114" s="146"/>
      <c r="J114" s="146"/>
    </row>
    <row r="115" spans="1:10" x14ac:dyDescent="0.25">
      <c r="A115" s="73"/>
      <c r="B115" s="147"/>
      <c r="C115" s="148"/>
      <c r="D115" s="146"/>
      <c r="E115" s="146"/>
      <c r="F115" s="73"/>
      <c r="G115" s="146"/>
      <c r="H115" s="146"/>
      <c r="I115" s="146"/>
      <c r="J115" s="146"/>
    </row>
    <row r="116" spans="1:10" x14ac:dyDescent="0.25">
      <c r="A116" s="73"/>
      <c r="B116" s="147"/>
      <c r="C116" s="148"/>
      <c r="D116" s="146"/>
      <c r="E116" s="146"/>
      <c r="F116" s="73"/>
      <c r="G116" s="146"/>
      <c r="H116" s="146"/>
      <c r="I116" s="146"/>
      <c r="J116" s="146"/>
    </row>
    <row r="117" spans="1:10" x14ac:dyDescent="0.25">
      <c r="A117" s="73"/>
      <c r="B117" s="147"/>
      <c r="C117" s="148"/>
      <c r="D117" s="146"/>
      <c r="E117" s="146"/>
      <c r="F117" s="73"/>
      <c r="G117" s="146"/>
      <c r="H117" s="146"/>
      <c r="I117" s="146"/>
      <c r="J117" s="146"/>
    </row>
    <row r="118" spans="1:10" x14ac:dyDescent="0.25">
      <c r="A118" s="73"/>
      <c r="B118" s="147"/>
      <c r="C118" s="148"/>
      <c r="D118" s="146"/>
      <c r="E118" s="146"/>
      <c r="F118" s="73"/>
      <c r="G118" s="146"/>
      <c r="H118" s="146"/>
      <c r="I118" s="146"/>
      <c r="J118" s="146"/>
    </row>
    <row r="119" spans="1:10" x14ac:dyDescent="0.25">
      <c r="A119" s="73"/>
      <c r="B119" s="147"/>
      <c r="C119" s="148"/>
      <c r="D119" s="146"/>
      <c r="E119" s="146"/>
      <c r="F119" s="73"/>
      <c r="G119" s="146"/>
      <c r="H119" s="146"/>
      <c r="I119" s="146"/>
      <c r="J119" s="146"/>
    </row>
    <row r="120" spans="1:10" x14ac:dyDescent="0.25">
      <c r="A120" s="73"/>
      <c r="B120" s="147"/>
      <c r="C120" s="148"/>
      <c r="D120" s="146"/>
      <c r="E120" s="146"/>
      <c r="F120" s="73"/>
      <c r="G120" s="146"/>
      <c r="H120" s="146"/>
      <c r="I120" s="146"/>
      <c r="J120" s="146"/>
    </row>
    <row r="121" spans="1:10" x14ac:dyDescent="0.25">
      <c r="A121" s="73"/>
      <c r="B121" s="147"/>
      <c r="C121" s="148"/>
      <c r="D121" s="146"/>
      <c r="E121" s="146"/>
      <c r="F121" s="73"/>
      <c r="G121" s="146"/>
      <c r="H121" s="146"/>
      <c r="I121" s="146"/>
      <c r="J121" s="146"/>
    </row>
    <row r="122" spans="1:10" x14ac:dyDescent="0.25">
      <c r="A122" s="73"/>
      <c r="B122" s="147"/>
      <c r="C122" s="148"/>
      <c r="D122" s="146"/>
      <c r="E122" s="146"/>
      <c r="F122" s="73"/>
      <c r="G122" s="146"/>
      <c r="H122" s="146"/>
      <c r="I122" s="146"/>
      <c r="J122" s="146"/>
    </row>
    <row r="123" spans="1:10" x14ac:dyDescent="0.25">
      <c r="A123" s="73"/>
      <c r="B123" s="147"/>
      <c r="C123" s="148"/>
      <c r="D123" s="146"/>
      <c r="E123" s="146"/>
      <c r="F123" s="73"/>
      <c r="G123" s="146"/>
      <c r="H123" s="146"/>
      <c r="I123" s="146"/>
      <c r="J123" s="146"/>
    </row>
    <row r="124" spans="1:10" x14ac:dyDescent="0.25">
      <c r="A124" s="73"/>
      <c r="B124" s="147"/>
      <c r="C124" s="148"/>
      <c r="D124" s="146"/>
      <c r="E124" s="146"/>
      <c r="F124" s="73"/>
      <c r="G124" s="146"/>
      <c r="H124" s="146"/>
      <c r="I124" s="146"/>
      <c r="J124" s="146"/>
    </row>
    <row r="125" spans="1:10" x14ac:dyDescent="0.25">
      <c r="A125" s="73"/>
      <c r="B125" s="147"/>
      <c r="C125" s="148"/>
      <c r="D125" s="146"/>
      <c r="E125" s="146"/>
      <c r="F125" s="73"/>
      <c r="G125" s="146"/>
      <c r="H125" s="146"/>
      <c r="I125" s="146"/>
      <c r="J125" s="146"/>
    </row>
    <row r="126" spans="1:10" x14ac:dyDescent="0.25">
      <c r="A126" s="73"/>
      <c r="B126" s="147"/>
      <c r="C126" s="148"/>
      <c r="D126" s="146"/>
      <c r="E126" s="146"/>
      <c r="F126" s="73"/>
      <c r="G126" s="146"/>
      <c r="H126" s="146"/>
      <c r="I126" s="146"/>
      <c r="J126" s="146"/>
    </row>
    <row r="127" spans="1:10" x14ac:dyDescent="0.25">
      <c r="A127" s="73"/>
      <c r="B127" s="147"/>
      <c r="C127" s="148"/>
      <c r="D127" s="146"/>
      <c r="E127" s="146"/>
      <c r="F127" s="73"/>
      <c r="G127" s="146"/>
      <c r="H127" s="146"/>
      <c r="I127" s="146"/>
      <c r="J127" s="146"/>
    </row>
    <row r="128" spans="1:10" x14ac:dyDescent="0.25">
      <c r="A128" s="73"/>
      <c r="B128" s="147"/>
      <c r="C128" s="148"/>
      <c r="D128" s="146"/>
      <c r="E128" s="146"/>
      <c r="F128" s="73"/>
      <c r="G128" s="146"/>
      <c r="H128" s="146"/>
      <c r="I128" s="146"/>
      <c r="J128" s="146"/>
    </row>
    <row r="129" spans="1:10" x14ac:dyDescent="0.25">
      <c r="A129" s="73"/>
      <c r="B129" s="147"/>
      <c r="C129" s="148"/>
      <c r="D129" s="146"/>
      <c r="E129" s="146"/>
      <c r="F129" s="73"/>
      <c r="G129" s="146"/>
      <c r="H129" s="146"/>
      <c r="I129" s="146"/>
      <c r="J129" s="146"/>
    </row>
    <row r="130" spans="1:10" x14ac:dyDescent="0.25">
      <c r="A130" s="73"/>
      <c r="B130" s="147"/>
      <c r="C130" s="148"/>
      <c r="D130" s="146"/>
      <c r="E130" s="146"/>
      <c r="F130" s="73"/>
      <c r="G130" s="146"/>
      <c r="H130" s="146"/>
      <c r="I130" s="146"/>
      <c r="J130" s="146"/>
    </row>
    <row r="131" spans="1:10" x14ac:dyDescent="0.25">
      <c r="A131" s="73"/>
      <c r="B131" s="147"/>
      <c r="C131" s="148"/>
      <c r="D131" s="146"/>
      <c r="E131" s="146"/>
      <c r="F131" s="73"/>
      <c r="G131" s="146"/>
      <c r="H131" s="146"/>
      <c r="I131" s="146"/>
      <c r="J131" s="146"/>
    </row>
    <row r="132" spans="1:10" x14ac:dyDescent="0.25">
      <c r="A132" s="73"/>
      <c r="B132" s="147"/>
      <c r="C132" s="148"/>
      <c r="D132" s="146"/>
      <c r="E132" s="146"/>
      <c r="F132" s="73"/>
      <c r="G132" s="146"/>
      <c r="H132" s="146"/>
      <c r="I132" s="146"/>
      <c r="J132" s="146"/>
    </row>
    <row r="133" spans="1:10" x14ac:dyDescent="0.25">
      <c r="A133" s="73"/>
      <c r="B133" s="147"/>
      <c r="C133" s="148"/>
      <c r="D133" s="146"/>
      <c r="E133" s="146"/>
      <c r="F133" s="73"/>
      <c r="G133" s="146"/>
      <c r="H133" s="146"/>
      <c r="I133" s="146"/>
      <c r="J133" s="146"/>
    </row>
    <row r="134" spans="1:10" x14ac:dyDescent="0.25">
      <c r="A134" s="73"/>
      <c r="B134" s="147"/>
      <c r="C134" s="148"/>
      <c r="D134" s="146"/>
      <c r="E134" s="146"/>
      <c r="F134" s="73"/>
      <c r="G134" s="146"/>
      <c r="H134" s="146"/>
      <c r="I134" s="146"/>
      <c r="J134" s="146"/>
    </row>
    <row r="135" spans="1:10" x14ac:dyDescent="0.25">
      <c r="A135" s="73"/>
      <c r="B135" s="147"/>
      <c r="C135" s="148"/>
      <c r="D135" s="146"/>
      <c r="E135" s="146"/>
      <c r="F135" s="73"/>
      <c r="G135" s="146"/>
      <c r="H135" s="146"/>
      <c r="I135" s="146"/>
      <c r="J135" s="146"/>
    </row>
    <row r="136" spans="1:10" x14ac:dyDescent="0.25">
      <c r="A136" s="73"/>
      <c r="B136" s="147"/>
      <c r="C136" s="148"/>
      <c r="D136" s="146"/>
      <c r="E136" s="146"/>
      <c r="F136" s="73"/>
      <c r="G136" s="146"/>
      <c r="H136" s="146"/>
      <c r="I136" s="146"/>
      <c r="J136" s="146"/>
    </row>
    <row r="137" spans="1:10" x14ac:dyDescent="0.25">
      <c r="A137" s="73"/>
      <c r="B137" s="147"/>
      <c r="C137" s="148"/>
      <c r="D137" s="146"/>
      <c r="E137" s="146"/>
      <c r="F137" s="73"/>
      <c r="G137" s="146"/>
      <c r="H137" s="146"/>
      <c r="I137" s="146"/>
      <c r="J137" s="146"/>
    </row>
    <row r="138" spans="1:10" x14ac:dyDescent="0.25">
      <c r="A138" s="73"/>
      <c r="B138" s="147"/>
      <c r="C138" s="148"/>
      <c r="D138" s="146"/>
      <c r="E138" s="146"/>
      <c r="F138" s="73"/>
      <c r="G138" s="146"/>
      <c r="H138" s="146"/>
      <c r="I138" s="146"/>
      <c r="J138" s="146"/>
    </row>
    <row r="139" spans="1:10" x14ac:dyDescent="0.25">
      <c r="A139" s="73"/>
      <c r="B139" s="147"/>
      <c r="C139" s="148"/>
      <c r="D139" s="146"/>
      <c r="E139" s="146"/>
      <c r="F139" s="73"/>
      <c r="G139" s="146"/>
      <c r="H139" s="146"/>
      <c r="I139" s="146"/>
      <c r="J139" s="146"/>
    </row>
    <row r="140" spans="1:10" x14ac:dyDescent="0.25">
      <c r="A140" s="73"/>
      <c r="B140" s="147"/>
      <c r="C140" s="148"/>
      <c r="D140" s="146"/>
      <c r="E140" s="146"/>
      <c r="F140" s="73"/>
      <c r="G140" s="146"/>
      <c r="H140" s="146"/>
      <c r="I140" s="146"/>
      <c r="J140" s="146"/>
    </row>
    <row r="141" spans="1:10" x14ac:dyDescent="0.25">
      <c r="A141" s="73"/>
      <c r="B141" s="147"/>
      <c r="C141" s="148"/>
      <c r="D141" s="146"/>
      <c r="E141" s="146"/>
      <c r="F141" s="73"/>
      <c r="G141" s="146"/>
      <c r="H141" s="146"/>
      <c r="I141" s="146"/>
      <c r="J141" s="146"/>
    </row>
    <row r="142" spans="1:10" x14ac:dyDescent="0.25">
      <c r="A142" s="73"/>
      <c r="B142" s="147"/>
      <c r="C142" s="148"/>
      <c r="D142" s="146"/>
      <c r="E142" s="146"/>
      <c r="F142" s="73"/>
      <c r="G142" s="146"/>
      <c r="H142" s="146"/>
      <c r="I142" s="146"/>
      <c r="J142" s="146"/>
    </row>
    <row r="143" spans="1:10" x14ac:dyDescent="0.25">
      <c r="A143" s="73"/>
      <c r="B143" s="147"/>
      <c r="C143" s="148"/>
      <c r="D143" s="146"/>
      <c r="E143" s="146"/>
      <c r="F143" s="73"/>
      <c r="G143" s="146"/>
      <c r="H143" s="146"/>
      <c r="I143" s="146"/>
      <c r="J143" s="146"/>
    </row>
    <row r="144" spans="1:10" x14ac:dyDescent="0.25">
      <c r="A144" s="73"/>
      <c r="B144" s="147"/>
      <c r="C144" s="148"/>
      <c r="D144" s="146"/>
      <c r="E144" s="146"/>
      <c r="F144" s="73"/>
      <c r="G144" s="146"/>
      <c r="H144" s="146"/>
      <c r="I144" s="146"/>
      <c r="J144" s="146"/>
    </row>
    <row r="145" spans="1:10" x14ac:dyDescent="0.25">
      <c r="A145" s="73"/>
      <c r="B145" s="147"/>
      <c r="C145" s="148"/>
      <c r="D145" s="146"/>
      <c r="E145" s="146"/>
      <c r="F145" s="73"/>
      <c r="G145" s="146"/>
      <c r="H145" s="146"/>
      <c r="I145" s="146"/>
      <c r="J145" s="146"/>
    </row>
    <row r="146" spans="1:10" x14ac:dyDescent="0.25">
      <c r="A146" s="73"/>
      <c r="B146" s="147"/>
      <c r="C146" s="148"/>
      <c r="D146" s="146"/>
      <c r="E146" s="146"/>
      <c r="F146" s="73"/>
      <c r="G146" s="146"/>
      <c r="H146" s="146"/>
      <c r="I146" s="146"/>
      <c r="J146" s="146"/>
    </row>
    <row r="147" spans="1:10" x14ac:dyDescent="0.25">
      <c r="A147" s="73"/>
      <c r="B147" s="147"/>
      <c r="C147" s="148"/>
      <c r="D147" s="146"/>
      <c r="E147" s="146"/>
      <c r="F147" s="73"/>
      <c r="G147" s="146"/>
      <c r="H147" s="146"/>
      <c r="I147" s="146"/>
      <c r="J147" s="146"/>
    </row>
    <row r="148" spans="1:10" x14ac:dyDescent="0.25">
      <c r="A148" s="73"/>
      <c r="B148" s="147"/>
      <c r="C148" s="148"/>
      <c r="D148" s="146"/>
      <c r="E148" s="146"/>
      <c r="F148" s="73"/>
      <c r="G148" s="146"/>
      <c r="H148" s="146"/>
      <c r="I148" s="146"/>
      <c r="J148" s="146"/>
    </row>
    <row r="149" spans="1:10" x14ac:dyDescent="0.25">
      <c r="A149" s="1"/>
      <c r="B149" s="145"/>
      <c r="C149" s="148"/>
      <c r="D149" s="162"/>
      <c r="E149" s="146"/>
      <c r="F149" s="1"/>
      <c r="G149" s="146"/>
      <c r="H149" s="146"/>
      <c r="I149" s="146"/>
      <c r="J149" s="146"/>
    </row>
    <row r="150" spans="1:10" x14ac:dyDescent="0.25">
      <c r="A150" s="1"/>
      <c r="B150" s="145"/>
      <c r="C150" s="148"/>
      <c r="D150" s="162"/>
      <c r="E150" s="146"/>
      <c r="F150" s="1"/>
      <c r="G150" s="146"/>
      <c r="H150" s="146"/>
      <c r="I150" s="146"/>
      <c r="J150" s="146"/>
    </row>
    <row r="151" spans="1:10" x14ac:dyDescent="0.25">
      <c r="A151" s="1"/>
      <c r="B151" s="145"/>
      <c r="C151" s="148"/>
      <c r="D151" s="162"/>
      <c r="E151" s="146"/>
      <c r="F151" s="1"/>
      <c r="G151" s="146"/>
      <c r="H151" s="146"/>
      <c r="I151" s="146"/>
      <c r="J151" s="146"/>
    </row>
    <row r="152" spans="1:10" x14ac:dyDescent="0.25">
      <c r="A152" s="1"/>
      <c r="B152" s="145"/>
      <c r="C152" s="148"/>
      <c r="D152" s="162"/>
      <c r="E152" s="146"/>
      <c r="F152" s="1"/>
      <c r="G152" s="146"/>
      <c r="H152" s="146"/>
      <c r="I152" s="146"/>
      <c r="J152" s="146"/>
    </row>
    <row r="153" spans="1:10" x14ac:dyDescent="0.25">
      <c r="A153" s="1"/>
      <c r="B153" s="145"/>
      <c r="C153" s="148"/>
      <c r="D153" s="162"/>
      <c r="E153" s="146"/>
      <c r="F153" s="1"/>
      <c r="G153" s="146"/>
      <c r="H153" s="146"/>
      <c r="I153" s="146"/>
      <c r="J153" s="146"/>
    </row>
    <row r="154" spans="1:10" x14ac:dyDescent="0.25">
      <c r="A154" s="1"/>
      <c r="B154" s="145"/>
      <c r="C154" s="148"/>
      <c r="D154" s="162"/>
      <c r="E154" s="146"/>
      <c r="F154" s="1"/>
      <c r="G154" s="146"/>
      <c r="H154" s="146"/>
      <c r="I154" s="146"/>
      <c r="J154" s="146"/>
    </row>
    <row r="155" spans="1:10" x14ac:dyDescent="0.25">
      <c r="A155" s="1"/>
      <c r="B155" s="145"/>
      <c r="C155" s="148"/>
      <c r="D155" s="162"/>
      <c r="E155" s="146"/>
      <c r="F155" s="1"/>
      <c r="G155" s="146"/>
      <c r="H155" s="146"/>
      <c r="I155" s="146"/>
      <c r="J155" s="146"/>
    </row>
  </sheetData>
  <mergeCells count="13">
    <mergeCell ref="C1:I1"/>
    <mergeCell ref="C5:C13"/>
    <mergeCell ref="C15:C21"/>
    <mergeCell ref="C22:C28"/>
    <mergeCell ref="C29:C35"/>
    <mergeCell ref="B3:C3"/>
    <mergeCell ref="C36:C42"/>
    <mergeCell ref="C43:C49"/>
    <mergeCell ref="C50:C56"/>
    <mergeCell ref="B57:C57"/>
    <mergeCell ref="B70:C70"/>
    <mergeCell ref="B85:C85"/>
    <mergeCell ref="B92:C92"/>
  </mergeCells>
  <conditionalFormatting sqref="B13:B14 D71:D75 B16:B17 B15:D15 D8:G8 D13:G14 B22:D22 B29:D29 B36:D36 B43:D43 B50:D50 B82:E82 B84:E84 A71:A84 G15:G18 B23:B28 D23:D28 B30:B35 D30:D35 D16:D18 B37:B42 D37:D42 G26:G56 B44:B49 D44:D49 B51:B56 D51:D56 A2:J2 A1:B1 A57:B57 G82 G84 G58:G66 F59:F66 A58:E66 G22:G24 A70:B70 F69:F75 G69:G70 B69:E69 A67:A69 H57:H84 A86:H91 A6:A56 A4 B6:B8 C5 D6:E7 D57:G57 A3:B3 D3:J3 D70:E70 A85:B85 D85:H85 A93:H96 A92:B92 D92:H92 I6:J85 A97:J65489">
    <cfRule type="cellIs" dxfId="145" priority="304" stopIfTrue="1" operator="equal">
      <formula>0</formula>
    </cfRule>
  </conditionalFormatting>
  <conditionalFormatting sqref="H2:J3">
    <cfRule type="cellIs" dxfId="144" priority="303" stopIfTrue="1" operator="equal">
      <formula>0</formula>
    </cfRule>
  </conditionalFormatting>
  <conditionalFormatting sqref="B71:B75">
    <cfRule type="cellIs" dxfId="143" priority="302" stopIfTrue="1" operator="equal">
      <formula>0</formula>
    </cfRule>
  </conditionalFormatting>
  <conditionalFormatting sqref="C71:C75">
    <cfRule type="cellIs" dxfId="142" priority="301" stopIfTrue="1" operator="equal">
      <formula>0</formula>
    </cfRule>
  </conditionalFormatting>
  <conditionalFormatting sqref="E71:E75">
    <cfRule type="cellIs" dxfId="141" priority="300" stopIfTrue="1" operator="equal">
      <formula>0</formula>
    </cfRule>
  </conditionalFormatting>
  <conditionalFormatting sqref="G71:G75">
    <cfRule type="cellIs" dxfId="140" priority="299" stopIfTrue="1" operator="equal">
      <formula>0</formula>
    </cfRule>
  </conditionalFormatting>
  <conditionalFormatting sqref="E15">
    <cfRule type="cellIs" dxfId="139" priority="282" stopIfTrue="1" operator="equal">
      <formula>0</formula>
    </cfRule>
  </conditionalFormatting>
  <conditionalFormatting sqref="D4 G6:G7 H6:H56 H4:J4 I92:J96">
    <cfRule type="cellIs" dxfId="138" priority="287" stopIfTrue="1" operator="equal">
      <formula>0</formula>
    </cfRule>
  </conditionalFormatting>
  <conditionalFormatting sqref="D9:G9 D10:E10 G10 B9:B10">
    <cfRule type="cellIs" dxfId="137" priority="286" stopIfTrue="1" operator="equal">
      <formula>0</formula>
    </cfRule>
  </conditionalFormatting>
  <conditionalFormatting sqref="B11 D11:G11">
    <cfRule type="cellIs" dxfId="136" priority="285" stopIfTrue="1" operator="equal">
      <formula>0</formula>
    </cfRule>
  </conditionalFormatting>
  <conditionalFormatting sqref="B12 D12:G12">
    <cfRule type="cellIs" dxfId="135" priority="284" stopIfTrue="1" operator="equal">
      <formula>0</formula>
    </cfRule>
  </conditionalFormatting>
  <conditionalFormatting sqref="E16">
    <cfRule type="cellIs" dxfId="134" priority="283" stopIfTrue="1" operator="equal">
      <formula>0</formula>
    </cfRule>
  </conditionalFormatting>
  <conditionalFormatting sqref="E17">
    <cfRule type="cellIs" dxfId="133" priority="281" stopIfTrue="1" operator="equal">
      <formula>0</formula>
    </cfRule>
  </conditionalFormatting>
  <conditionalFormatting sqref="E41">
    <cfRule type="cellIs" dxfId="132" priority="262" stopIfTrue="1" operator="equal">
      <formula>0</formula>
    </cfRule>
  </conditionalFormatting>
  <conditionalFormatting sqref="D21:E21 G21">
    <cfRule type="cellIs" dxfId="131" priority="280" stopIfTrue="1" operator="equal">
      <formula>0</formula>
    </cfRule>
  </conditionalFormatting>
  <conditionalFormatting sqref="D19:E19 G19">
    <cfRule type="cellIs" dxfId="130" priority="279" stopIfTrue="1" operator="equal">
      <formula>0</formula>
    </cfRule>
  </conditionalFormatting>
  <conditionalFormatting sqref="D20:E20 G20">
    <cfRule type="cellIs" dxfId="129" priority="278" stopIfTrue="1" operator="equal">
      <formula>0</formula>
    </cfRule>
  </conditionalFormatting>
  <conditionalFormatting sqref="B19:B21">
    <cfRule type="cellIs" dxfId="128" priority="277" stopIfTrue="1" operator="equal">
      <formula>0</formula>
    </cfRule>
  </conditionalFormatting>
  <conditionalFormatting sqref="E23 E28">
    <cfRule type="cellIs" dxfId="127" priority="276" stopIfTrue="1" operator="equal">
      <formula>0</formula>
    </cfRule>
  </conditionalFormatting>
  <conditionalFormatting sqref="E24">
    <cfRule type="cellIs" dxfId="126" priority="274" stopIfTrue="1" operator="equal">
      <formula>0</formula>
    </cfRule>
  </conditionalFormatting>
  <conditionalFormatting sqref="E22">
    <cfRule type="cellIs" dxfId="125" priority="275" stopIfTrue="1" operator="equal">
      <formula>0</formula>
    </cfRule>
  </conditionalFormatting>
  <conditionalFormatting sqref="E26">
    <cfRule type="cellIs" dxfId="124" priority="273" stopIfTrue="1" operator="equal">
      <formula>0</formula>
    </cfRule>
  </conditionalFormatting>
  <conditionalFormatting sqref="E27">
    <cfRule type="cellIs" dxfId="123" priority="272" stopIfTrue="1" operator="equal">
      <formula>0</formula>
    </cfRule>
  </conditionalFormatting>
  <conditionalFormatting sqref="E30 E35">
    <cfRule type="cellIs" dxfId="122" priority="271" stopIfTrue="1" operator="equal">
      <formula>0</formula>
    </cfRule>
  </conditionalFormatting>
  <conditionalFormatting sqref="E29">
    <cfRule type="cellIs" dxfId="121" priority="270" stopIfTrue="1" operator="equal">
      <formula>0</formula>
    </cfRule>
  </conditionalFormatting>
  <conditionalFormatting sqref="E31">
    <cfRule type="cellIs" dxfId="120" priority="269" stopIfTrue="1" operator="equal">
      <formula>0</formula>
    </cfRule>
  </conditionalFormatting>
  <conditionalFormatting sqref="E33">
    <cfRule type="cellIs" dxfId="119" priority="268" stopIfTrue="1" operator="equal">
      <formula>0</formula>
    </cfRule>
  </conditionalFormatting>
  <conditionalFormatting sqref="E34">
    <cfRule type="cellIs" dxfId="118" priority="267" stopIfTrue="1" operator="equal">
      <formula>0</formula>
    </cfRule>
  </conditionalFormatting>
  <conditionalFormatting sqref="E50">
    <cfRule type="cellIs" dxfId="117" priority="255" stopIfTrue="1" operator="equal">
      <formula>0</formula>
    </cfRule>
  </conditionalFormatting>
  <conditionalFormatting sqref="E52">
    <cfRule type="cellIs" dxfId="116" priority="254" stopIfTrue="1" operator="equal">
      <formula>0</formula>
    </cfRule>
  </conditionalFormatting>
  <conditionalFormatting sqref="E54">
    <cfRule type="cellIs" dxfId="115" priority="253" stopIfTrue="1" operator="equal">
      <formula>0</formula>
    </cfRule>
  </conditionalFormatting>
  <conditionalFormatting sqref="E55">
    <cfRule type="cellIs" dxfId="114" priority="252" stopIfTrue="1" operator="equal">
      <formula>0</formula>
    </cfRule>
  </conditionalFormatting>
  <conditionalFormatting sqref="D77">
    <cfRule type="cellIs" dxfId="113" priority="246" stopIfTrue="1" operator="equal">
      <formula>0</formula>
    </cfRule>
  </conditionalFormatting>
  <conditionalFormatting sqref="E37 E42">
    <cfRule type="cellIs" dxfId="112" priority="266" stopIfTrue="1" operator="equal">
      <formula>0</formula>
    </cfRule>
  </conditionalFormatting>
  <conditionalFormatting sqref="E36">
    <cfRule type="cellIs" dxfId="111" priority="265" stopIfTrue="1" operator="equal">
      <formula>0</formula>
    </cfRule>
  </conditionalFormatting>
  <conditionalFormatting sqref="E38">
    <cfRule type="cellIs" dxfId="110" priority="264" stopIfTrue="1" operator="equal">
      <formula>0</formula>
    </cfRule>
  </conditionalFormatting>
  <conditionalFormatting sqref="E40">
    <cfRule type="cellIs" dxfId="109" priority="263" stopIfTrue="1" operator="equal">
      <formula>0</formula>
    </cfRule>
  </conditionalFormatting>
  <conditionalFormatting sqref="G76">
    <cfRule type="cellIs" dxfId="108" priority="247" stopIfTrue="1" operator="equal">
      <formula>0</formula>
    </cfRule>
  </conditionalFormatting>
  <conditionalFormatting sqref="E44 E49">
    <cfRule type="cellIs" dxfId="107" priority="261" stopIfTrue="1" operator="equal">
      <formula>0</formula>
    </cfRule>
  </conditionalFormatting>
  <conditionalFormatting sqref="E43">
    <cfRule type="cellIs" dxfId="106" priority="260" stopIfTrue="1" operator="equal">
      <formula>0</formula>
    </cfRule>
  </conditionalFormatting>
  <conditionalFormatting sqref="E45">
    <cfRule type="cellIs" dxfId="105" priority="259" stopIfTrue="1" operator="equal">
      <formula>0</formula>
    </cfRule>
  </conditionalFormatting>
  <conditionalFormatting sqref="E47">
    <cfRule type="cellIs" dxfId="104" priority="258" stopIfTrue="1" operator="equal">
      <formula>0</formula>
    </cfRule>
  </conditionalFormatting>
  <conditionalFormatting sqref="E48">
    <cfRule type="cellIs" dxfId="103" priority="257" stopIfTrue="1" operator="equal">
      <formula>0</formula>
    </cfRule>
  </conditionalFormatting>
  <conditionalFormatting sqref="E77">
    <cfRule type="cellIs" dxfId="102" priority="243" stopIfTrue="1" operator="equal">
      <formula>0</formula>
    </cfRule>
  </conditionalFormatting>
  <conditionalFormatting sqref="G77">
    <cfRule type="cellIs" dxfId="101" priority="242" stopIfTrue="1" operator="equal">
      <formula>0</formula>
    </cfRule>
  </conditionalFormatting>
  <conditionalFormatting sqref="E51 E56">
    <cfRule type="cellIs" dxfId="100" priority="256" stopIfTrue="1" operator="equal">
      <formula>0</formula>
    </cfRule>
  </conditionalFormatting>
  <conditionalFormatting sqref="C78">
    <cfRule type="cellIs" dxfId="99" priority="239" stopIfTrue="1" operator="equal">
      <formula>0</formula>
    </cfRule>
  </conditionalFormatting>
  <conditionalFormatting sqref="E78">
    <cfRule type="cellIs" dxfId="98" priority="238" stopIfTrue="1" operator="equal">
      <formula>0</formula>
    </cfRule>
  </conditionalFormatting>
  <conditionalFormatting sqref="G78">
    <cfRule type="cellIs" dxfId="97" priority="237" stopIfTrue="1" operator="equal">
      <formula>0</formula>
    </cfRule>
  </conditionalFormatting>
  <conditionalFormatting sqref="D76">
    <cfRule type="cellIs" dxfId="96" priority="251" stopIfTrue="1" operator="equal">
      <formula>0</formula>
    </cfRule>
  </conditionalFormatting>
  <conditionalFormatting sqref="B76">
    <cfRule type="cellIs" dxfId="95" priority="250" stopIfTrue="1" operator="equal">
      <formula>0</formula>
    </cfRule>
  </conditionalFormatting>
  <conditionalFormatting sqref="C76">
    <cfRule type="cellIs" dxfId="94" priority="249" stopIfTrue="1" operator="equal">
      <formula>0</formula>
    </cfRule>
  </conditionalFormatting>
  <conditionalFormatting sqref="E76">
    <cfRule type="cellIs" dxfId="93" priority="248" stopIfTrue="1" operator="equal">
      <formula>0</formula>
    </cfRule>
  </conditionalFormatting>
  <conditionalFormatting sqref="B77">
    <cfRule type="cellIs" dxfId="92" priority="245" stopIfTrue="1" operator="equal">
      <formula>0</formula>
    </cfRule>
  </conditionalFormatting>
  <conditionalFormatting sqref="C77">
    <cfRule type="cellIs" dxfId="91" priority="244" stopIfTrue="1" operator="equal">
      <formula>0</formula>
    </cfRule>
  </conditionalFormatting>
  <conditionalFormatting sqref="D78">
    <cfRule type="cellIs" dxfId="90" priority="241" stopIfTrue="1" operator="equal">
      <formula>0</formula>
    </cfRule>
  </conditionalFormatting>
  <conditionalFormatting sqref="B78">
    <cfRule type="cellIs" dxfId="89" priority="240" stopIfTrue="1" operator="equal">
      <formula>0</formula>
    </cfRule>
  </conditionalFormatting>
  <conditionalFormatting sqref="B79">
    <cfRule type="cellIs" dxfId="88" priority="235" stopIfTrue="1" operator="equal">
      <formula>0</formula>
    </cfRule>
  </conditionalFormatting>
  <conditionalFormatting sqref="D79">
    <cfRule type="cellIs" dxfId="87" priority="236" stopIfTrue="1" operator="equal">
      <formula>0</formula>
    </cfRule>
  </conditionalFormatting>
  <conditionalFormatting sqref="C79">
    <cfRule type="cellIs" dxfId="86" priority="234" stopIfTrue="1" operator="equal">
      <formula>0</formula>
    </cfRule>
  </conditionalFormatting>
  <conditionalFormatting sqref="E79">
    <cfRule type="cellIs" dxfId="85" priority="233" stopIfTrue="1" operator="equal">
      <formula>0</formula>
    </cfRule>
  </conditionalFormatting>
  <conditionalFormatting sqref="D80">
    <cfRule type="cellIs" dxfId="84" priority="231" stopIfTrue="1" operator="equal">
      <formula>0</formula>
    </cfRule>
  </conditionalFormatting>
  <conditionalFormatting sqref="G79">
    <cfRule type="cellIs" dxfId="83" priority="232" stopIfTrue="1" operator="equal">
      <formula>0</formula>
    </cfRule>
  </conditionalFormatting>
  <conditionalFormatting sqref="B80">
    <cfRule type="cellIs" dxfId="82" priority="230" stopIfTrue="1" operator="equal">
      <formula>0</formula>
    </cfRule>
  </conditionalFormatting>
  <conditionalFormatting sqref="C80">
    <cfRule type="cellIs" dxfId="81" priority="229" stopIfTrue="1" operator="equal">
      <formula>0</formula>
    </cfRule>
  </conditionalFormatting>
  <conditionalFormatting sqref="E80">
    <cfRule type="cellIs" dxfId="80" priority="228" stopIfTrue="1" operator="equal">
      <formula>0</formula>
    </cfRule>
  </conditionalFormatting>
  <conditionalFormatting sqref="G80">
    <cfRule type="cellIs" dxfId="79" priority="227" stopIfTrue="1" operator="equal">
      <formula>0</formula>
    </cfRule>
  </conditionalFormatting>
  <conditionalFormatting sqref="G81">
    <cfRule type="cellIs" dxfId="78" priority="222" stopIfTrue="1" operator="equal">
      <formula>0</formula>
    </cfRule>
  </conditionalFormatting>
  <conditionalFormatting sqref="D81">
    <cfRule type="cellIs" dxfId="77" priority="226" stopIfTrue="1" operator="equal">
      <formula>0</formula>
    </cfRule>
  </conditionalFormatting>
  <conditionalFormatting sqref="B81">
    <cfRule type="cellIs" dxfId="76" priority="225" stopIfTrue="1" operator="equal">
      <formula>0</formula>
    </cfRule>
  </conditionalFormatting>
  <conditionalFormatting sqref="C81">
    <cfRule type="cellIs" dxfId="75" priority="224" stopIfTrue="1" operator="equal">
      <formula>0</formula>
    </cfRule>
  </conditionalFormatting>
  <conditionalFormatting sqref="E81">
    <cfRule type="cellIs" dxfId="74" priority="223" stopIfTrue="1" operator="equal">
      <formula>0</formula>
    </cfRule>
  </conditionalFormatting>
  <conditionalFormatting sqref="B83:E83 G83">
    <cfRule type="cellIs" dxfId="73" priority="221" stopIfTrue="1" operator="equal">
      <formula>0</formula>
    </cfRule>
  </conditionalFormatting>
  <conditionalFormatting sqref="F10">
    <cfRule type="cellIs" dxfId="72" priority="220" stopIfTrue="1" operator="equal">
      <formula>0</formula>
    </cfRule>
  </conditionalFormatting>
  <conditionalFormatting sqref="B18">
    <cfRule type="cellIs" dxfId="71" priority="219" stopIfTrue="1" operator="equal">
      <formula>0</formula>
    </cfRule>
  </conditionalFormatting>
  <conditionalFormatting sqref="E18">
    <cfRule type="cellIs" dxfId="70" priority="218" stopIfTrue="1" operator="equal">
      <formula>0</formula>
    </cfRule>
  </conditionalFormatting>
  <conditionalFormatting sqref="F43">
    <cfRule type="cellIs" dxfId="69" priority="186" stopIfTrue="1" operator="equal">
      <formula>0</formula>
    </cfRule>
  </conditionalFormatting>
  <conditionalFormatting sqref="E39">
    <cfRule type="cellIs" dxfId="68" priority="214" stopIfTrue="1" operator="equal">
      <formula>0</formula>
    </cfRule>
  </conditionalFormatting>
  <conditionalFormatting sqref="F50">
    <cfRule type="cellIs" dxfId="67" priority="182" stopIfTrue="1" operator="equal">
      <formula>0</formula>
    </cfRule>
  </conditionalFormatting>
  <conditionalFormatting sqref="E25">
    <cfRule type="cellIs" dxfId="66" priority="217" stopIfTrue="1" operator="equal">
      <formula>0</formula>
    </cfRule>
  </conditionalFormatting>
  <conditionalFormatting sqref="E46">
    <cfRule type="cellIs" dxfId="65" priority="213" stopIfTrue="1" operator="equal">
      <formula>0</formula>
    </cfRule>
  </conditionalFormatting>
  <conditionalFormatting sqref="G25">
    <cfRule type="cellIs" dxfId="64" priority="216" stopIfTrue="1" operator="equal">
      <formula>0</formula>
    </cfRule>
  </conditionalFormatting>
  <conditionalFormatting sqref="E32">
    <cfRule type="cellIs" dxfId="63" priority="215" stopIfTrue="1" operator="equal">
      <formula>0</formula>
    </cfRule>
  </conditionalFormatting>
  <conditionalFormatting sqref="F44">
    <cfRule type="cellIs" dxfId="62" priority="189" stopIfTrue="1" operator="equal">
      <formula>0</formula>
    </cfRule>
  </conditionalFormatting>
  <conditionalFormatting sqref="E53">
    <cfRule type="cellIs" dxfId="61" priority="212" stopIfTrue="1" operator="equal">
      <formula>0</formula>
    </cfRule>
  </conditionalFormatting>
  <conditionalFormatting sqref="F37">
    <cfRule type="cellIs" dxfId="60" priority="193" stopIfTrue="1" operator="equal">
      <formula>0</formula>
    </cfRule>
  </conditionalFormatting>
  <conditionalFormatting sqref="B4">
    <cfRule type="cellIs" dxfId="59" priority="211" stopIfTrue="1" operator="equal">
      <formula>0</formula>
    </cfRule>
  </conditionalFormatting>
  <conditionalFormatting sqref="C4">
    <cfRule type="cellIs" dxfId="58" priority="210" stopIfTrue="1" operator="equal">
      <formula>0</formula>
    </cfRule>
  </conditionalFormatting>
  <conditionalFormatting sqref="F58">
    <cfRule type="cellIs" dxfId="57" priority="208" stopIfTrue="1" operator="equal">
      <formula>0</formula>
    </cfRule>
  </conditionalFormatting>
  <conditionalFormatting sqref="E4:G4">
    <cfRule type="cellIs" dxfId="56" priority="209" stopIfTrue="1" operator="equal">
      <formula>0</formula>
    </cfRule>
  </conditionalFormatting>
  <conditionalFormatting sqref="C1">
    <cfRule type="cellIs" dxfId="55" priority="207" stopIfTrue="1" operator="equal">
      <formula>0</formula>
    </cfRule>
  </conditionalFormatting>
  <conditionalFormatting sqref="F84">
    <cfRule type="cellIs" dxfId="54" priority="155" stopIfTrue="1" operator="equal">
      <formula>0</formula>
    </cfRule>
  </conditionalFormatting>
  <conditionalFormatting sqref="F6:F7">
    <cfRule type="cellIs" dxfId="53" priority="206" stopIfTrue="1" operator="equal">
      <formula>0</formula>
    </cfRule>
  </conditionalFormatting>
  <conditionalFormatting sqref="F16">
    <cfRule type="cellIs" dxfId="52" priority="205" stopIfTrue="1" operator="equal">
      <formula>0</formula>
    </cfRule>
  </conditionalFormatting>
  <conditionalFormatting sqref="F17">
    <cfRule type="cellIs" dxfId="51" priority="204" stopIfTrue="1" operator="equal">
      <formula>0</formula>
    </cfRule>
  </conditionalFormatting>
  <conditionalFormatting sqref="F18">
    <cfRule type="cellIs" dxfId="50" priority="203" stopIfTrue="1" operator="equal">
      <formula>0</formula>
    </cfRule>
  </conditionalFormatting>
  <conditionalFormatting sqref="F15">
    <cfRule type="cellIs" dxfId="49" priority="202" stopIfTrue="1" operator="equal">
      <formula>0</formula>
    </cfRule>
  </conditionalFormatting>
  <conditionalFormatting sqref="F23">
    <cfRule type="cellIs" dxfId="48" priority="201" stopIfTrue="1" operator="equal">
      <formula>0</formula>
    </cfRule>
  </conditionalFormatting>
  <conditionalFormatting sqref="F24">
    <cfRule type="cellIs" dxfId="47" priority="200" stopIfTrue="1" operator="equal">
      <formula>0</formula>
    </cfRule>
  </conditionalFormatting>
  <conditionalFormatting sqref="F25">
    <cfRule type="cellIs" dxfId="46" priority="199" stopIfTrue="1" operator="equal">
      <formula>0</formula>
    </cfRule>
  </conditionalFormatting>
  <conditionalFormatting sqref="F22">
    <cfRule type="cellIs" dxfId="45" priority="198" stopIfTrue="1" operator="equal">
      <formula>0</formula>
    </cfRule>
  </conditionalFormatting>
  <conditionalFormatting sqref="F30">
    <cfRule type="cellIs" dxfId="44" priority="197" stopIfTrue="1" operator="equal">
      <formula>0</formula>
    </cfRule>
  </conditionalFormatting>
  <conditionalFormatting sqref="F31">
    <cfRule type="cellIs" dxfId="43" priority="196" stopIfTrue="1" operator="equal">
      <formula>0</formula>
    </cfRule>
  </conditionalFormatting>
  <conditionalFormatting sqref="F21">
    <cfRule type="cellIs" dxfId="42" priority="181" stopIfTrue="1" operator="equal">
      <formula>0</formula>
    </cfRule>
  </conditionalFormatting>
  <conditionalFormatting sqref="F32">
    <cfRule type="cellIs" dxfId="41" priority="195" stopIfTrue="1" operator="equal">
      <formula>0</formula>
    </cfRule>
  </conditionalFormatting>
  <conditionalFormatting sqref="F29">
    <cfRule type="cellIs" dxfId="40" priority="194" stopIfTrue="1" operator="equal">
      <formula>0</formula>
    </cfRule>
  </conditionalFormatting>
  <conditionalFormatting sqref="F38">
    <cfRule type="cellIs" dxfId="39" priority="192" stopIfTrue="1" operator="equal">
      <formula>0</formula>
    </cfRule>
  </conditionalFormatting>
  <conditionalFormatting sqref="F20">
    <cfRule type="cellIs" dxfId="38" priority="179" stopIfTrue="1" operator="equal">
      <formula>0</formula>
    </cfRule>
  </conditionalFormatting>
  <conditionalFormatting sqref="F28">
    <cfRule type="cellIs" dxfId="37" priority="178" stopIfTrue="1" operator="equal">
      <formula>0</formula>
    </cfRule>
  </conditionalFormatting>
  <conditionalFormatting sqref="F39">
    <cfRule type="cellIs" dxfId="36" priority="191" stopIfTrue="1" operator="equal">
      <formula>0</formula>
    </cfRule>
  </conditionalFormatting>
  <conditionalFormatting sqref="F36">
    <cfRule type="cellIs" dxfId="35" priority="190" stopIfTrue="1" operator="equal">
      <formula>0</formula>
    </cfRule>
  </conditionalFormatting>
  <conditionalFormatting sqref="F45">
    <cfRule type="cellIs" dxfId="34" priority="188" stopIfTrue="1" operator="equal">
      <formula>0</formula>
    </cfRule>
  </conditionalFormatting>
  <conditionalFormatting sqref="F27">
    <cfRule type="cellIs" dxfId="33" priority="176" stopIfTrue="1" operator="equal">
      <formula>0</formula>
    </cfRule>
  </conditionalFormatting>
  <conditionalFormatting sqref="F35">
    <cfRule type="cellIs" dxfId="32" priority="175" stopIfTrue="1" operator="equal">
      <formula>0</formula>
    </cfRule>
  </conditionalFormatting>
  <conditionalFormatting sqref="F46">
    <cfRule type="cellIs" dxfId="31" priority="187" stopIfTrue="1" operator="equal">
      <formula>0</formula>
    </cfRule>
  </conditionalFormatting>
  <conditionalFormatting sqref="F51">
    <cfRule type="cellIs" dxfId="30" priority="185" stopIfTrue="1" operator="equal">
      <formula>0</formula>
    </cfRule>
  </conditionalFormatting>
  <conditionalFormatting sqref="F52">
    <cfRule type="cellIs" dxfId="29" priority="184" stopIfTrue="1" operator="equal">
      <formula>0</formula>
    </cfRule>
  </conditionalFormatting>
  <conditionalFormatting sqref="F34">
    <cfRule type="cellIs" dxfId="28" priority="173" stopIfTrue="1" operator="equal">
      <formula>0</formula>
    </cfRule>
  </conditionalFormatting>
  <conditionalFormatting sqref="F42">
    <cfRule type="cellIs" dxfId="27" priority="172" stopIfTrue="1" operator="equal">
      <formula>0</formula>
    </cfRule>
  </conditionalFormatting>
  <conditionalFormatting sqref="F53">
    <cfRule type="cellIs" dxfId="26" priority="183" stopIfTrue="1" operator="equal">
      <formula>0</formula>
    </cfRule>
  </conditionalFormatting>
  <conditionalFormatting sqref="F19">
    <cfRule type="cellIs" dxfId="25" priority="180" stopIfTrue="1" operator="equal">
      <formula>0</formula>
    </cfRule>
  </conditionalFormatting>
  <conditionalFormatting sqref="F26">
    <cfRule type="cellIs" dxfId="24" priority="177" stopIfTrue="1" operator="equal">
      <formula>0</formula>
    </cfRule>
  </conditionalFormatting>
  <conditionalFormatting sqref="F33">
    <cfRule type="cellIs" dxfId="23" priority="174" stopIfTrue="1" operator="equal">
      <formula>0</formula>
    </cfRule>
  </conditionalFormatting>
  <conditionalFormatting sqref="F40">
    <cfRule type="cellIs" dxfId="22" priority="171" stopIfTrue="1" operator="equal">
      <formula>0</formula>
    </cfRule>
  </conditionalFormatting>
  <conditionalFormatting sqref="F41">
    <cfRule type="cellIs" dxfId="21" priority="170" stopIfTrue="1" operator="equal">
      <formula>0</formula>
    </cfRule>
  </conditionalFormatting>
  <conditionalFormatting sqref="F49">
    <cfRule type="cellIs" dxfId="20" priority="169" stopIfTrue="1" operator="equal">
      <formula>0</formula>
    </cfRule>
  </conditionalFormatting>
  <conditionalFormatting sqref="F47">
    <cfRule type="cellIs" dxfId="19" priority="168" stopIfTrue="1" operator="equal">
      <formula>0</formula>
    </cfRule>
  </conditionalFormatting>
  <conditionalFormatting sqref="F48">
    <cfRule type="cellIs" dxfId="18" priority="167" stopIfTrue="1" operator="equal">
      <formula>0</formula>
    </cfRule>
  </conditionalFormatting>
  <conditionalFormatting sqref="F56">
    <cfRule type="cellIs" dxfId="17" priority="166" stopIfTrue="1" operator="equal">
      <formula>0</formula>
    </cfRule>
  </conditionalFormatting>
  <conditionalFormatting sqref="F54">
    <cfRule type="cellIs" dxfId="16" priority="165" stopIfTrue="1" operator="equal">
      <formula>0</formula>
    </cfRule>
  </conditionalFormatting>
  <conditionalFormatting sqref="F55">
    <cfRule type="cellIs" dxfId="15" priority="164" stopIfTrue="1" operator="equal">
      <formula>0</formula>
    </cfRule>
  </conditionalFormatting>
  <conditionalFormatting sqref="F76">
    <cfRule type="cellIs" dxfId="14" priority="163" stopIfTrue="1" operator="equal">
      <formula>0</formula>
    </cfRule>
  </conditionalFormatting>
  <conditionalFormatting sqref="F77">
    <cfRule type="cellIs" dxfId="13" priority="162" stopIfTrue="1" operator="equal">
      <formula>0</formula>
    </cfRule>
  </conditionalFormatting>
  <conditionalFormatting sqref="F78">
    <cfRule type="cellIs" dxfId="12" priority="161" stopIfTrue="1" operator="equal">
      <formula>0</formula>
    </cfRule>
  </conditionalFormatting>
  <conditionalFormatting sqref="F79">
    <cfRule type="cellIs" dxfId="11" priority="160" stopIfTrue="1" operator="equal">
      <formula>0</formula>
    </cfRule>
  </conditionalFormatting>
  <conditionalFormatting sqref="F80">
    <cfRule type="cellIs" dxfId="10" priority="159" stopIfTrue="1" operator="equal">
      <formula>0</formula>
    </cfRule>
  </conditionalFormatting>
  <conditionalFormatting sqref="F81">
    <cfRule type="cellIs" dxfId="9" priority="158" stopIfTrue="1" operator="equal">
      <formula>0</formula>
    </cfRule>
  </conditionalFormatting>
  <conditionalFormatting sqref="F82">
    <cfRule type="cellIs" dxfId="8" priority="157" stopIfTrue="1" operator="equal">
      <formula>0</formula>
    </cfRule>
  </conditionalFormatting>
  <conditionalFormatting sqref="F83">
    <cfRule type="cellIs" dxfId="7" priority="156" stopIfTrue="1" operator="equal">
      <formula>0</formula>
    </cfRule>
  </conditionalFormatting>
  <conditionalFormatting sqref="B68:G68">
    <cfRule type="cellIs" dxfId="6" priority="154" stopIfTrue="1" operator="equal">
      <formula>0</formula>
    </cfRule>
  </conditionalFormatting>
  <conditionalFormatting sqref="B67:G67">
    <cfRule type="cellIs" dxfId="5" priority="153" stopIfTrue="1" operator="equal">
      <formula>0</formula>
    </cfRule>
  </conditionalFormatting>
  <conditionalFormatting sqref="A5">
    <cfRule type="cellIs" dxfId="4" priority="56" stopIfTrue="1" operator="equal">
      <formula>0</formula>
    </cfRule>
  </conditionalFormatting>
  <conditionalFormatting sqref="D5 H5:J5">
    <cfRule type="cellIs" dxfId="3" priority="55" stopIfTrue="1" operator="equal">
      <formula>0</formula>
    </cfRule>
  </conditionalFormatting>
  <conditionalFormatting sqref="B5">
    <cfRule type="cellIs" dxfId="2" priority="54" stopIfTrue="1" operator="equal">
      <formula>0</formula>
    </cfRule>
  </conditionalFormatting>
  <conditionalFormatting sqref="E5:G5">
    <cfRule type="cellIs" dxfId="1" priority="53" stopIfTrue="1" operator="equal">
      <formula>0</formula>
    </cfRule>
  </conditionalFormatting>
  <conditionalFormatting sqref="I86:J91">
    <cfRule type="cellIs" dxfId="0" priority="1" stopIfTrue="1" operator="equal">
      <formula>0</formula>
    </cfRule>
  </conditionalFormatting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Manager</dc:creator>
  <cp:lastModifiedBy>Наталья Потапова</cp:lastModifiedBy>
  <cp:lastPrinted>2016-07-04T11:57:41Z</cp:lastPrinted>
  <dcterms:created xsi:type="dcterms:W3CDTF">2016-07-04T11:55:11Z</dcterms:created>
  <dcterms:modified xsi:type="dcterms:W3CDTF">2016-07-13T12:48:56Z</dcterms:modified>
</cp:coreProperties>
</file>